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2" i="1"/>
</calcChain>
</file>

<file path=xl/sharedStrings.xml><?xml version="1.0" encoding="utf-8"?>
<sst xmlns="http://schemas.openxmlformats.org/spreadsheetml/2006/main" count="309" uniqueCount="206">
  <si>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</si>
  <si>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</si>
  <si>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</si>
  <si>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</si>
  <si>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</si>
  <si>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</si>
  <si>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</si>
  <si>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</si>
  <si>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</si>
  <si>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</si>
  <si>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</si>
  <si>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</si>
  <si>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</si>
  <si>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</si>
  <si>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</si>
  <si>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</si>
  <si>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</si>
  <si>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</si>
  <si>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</si>
  <si>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</si>
  <si>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</si>
  <si>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</si>
  <si>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</si>
  <si>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</si>
  <si>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</si>
  <si>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</si>
  <si>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</si>
  <si>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</si>
  <si>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</si>
  <si>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</si>
  <si>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</si>
  <si>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</si>
  <si>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</si>
  <si>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</si>
  <si>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</si>
  <si>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</si>
  <si>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</si>
  <si>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</si>
  <si>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</si>
  <si>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</si>
  <si>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</si>
  <si>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</si>
  <si>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</si>
  <si>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</si>
  <si>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</si>
  <si>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</si>
  <si>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</si>
  <si>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</si>
  <si>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</si>
  <si>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</si>
  <si>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</si>
  <si>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</si>
  <si>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</si>
  <si>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</si>
  <si>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</si>
  <si>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</si>
  <si>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</si>
  <si>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</si>
  <si>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</si>
  <si>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</si>
  <si>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</si>
  <si>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</si>
  <si>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</si>
  <si>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</si>
  <si>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</si>
  <si>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</si>
  <si>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</si>
  <si>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</si>
  <si>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</si>
  <si>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</si>
  <si>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</si>
  <si>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</si>
  <si>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</si>
  <si>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</si>
  <si>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</si>
  <si>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</si>
  <si>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</si>
  <si>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</si>
  <si>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</si>
  <si>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</si>
  <si>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</si>
  <si>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</si>
  <si>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Standardized Title and Keywords</t>
  </si>
  <si>
    <t>draw my life song atta halilintar draw my life atta halilintar draw my life youtuber rap indon rap indonesia rapper indonesisa hip hop indonesia hip hop malaysia youtuber song youtub</t>
  </si>
  <si>
    <t xml:space="preserve">live streaming indonesian idol </t>
  </si>
  <si>
    <t>before after black panther chandraliow tommylimmm tim one black panther parody parody black panther before after black panther cianicolay chadwick boseman lupita nyongo mic</t>
  </si>
  <si>
    <t xml:space="preserve">persija vs tampines rovers full highlights goals piala afc </t>
  </si>
  <si>
    <t>motogp rossi kerasukan setan saat lawan marquez motogp rossi marquez rossi vs marquez motogp</t>
  </si>
  <si>
    <t>gemblung gara gara dilan film pendek cingire kebumen film ngapak jawa lucu lol laught banyumas cilacap banjarnegara purwokerto dagelan lawak guyon smile funny</t>
  </si>
  <si>
    <t xml:space="preserve">nabasa trio orang ketiga official musik video </t>
  </si>
  <si>
    <t>ralph breaks the internet wreck it ralph official teaser trailer disney walt disney animation studios disney animation walt disney animation wreck it ralph ralph breaks the internet new movie trailer ralph trailer</t>
  </si>
  <si>
    <t xml:space="preserve">cuplikan gol persija vs tampines rovers afc cup </t>
  </si>
  <si>
    <t>perang pudding mencari yang terenak raditya dika</t>
  </si>
  <si>
    <t>takis boss selfi terima tantangan endingnya dewi perssik sampai nangis nangis indosiar dangdut lida sulsel fildan selfie dewi perssik gerimis melanda hati</t>
  </si>
  <si>
    <t>wajah asli roro fitria bikin kaget perkataan mbah mijan terbukti mbah mijan roro fitria gosip artis berbagi berita artis</t>
  </si>
  <si>
    <t>pocong teman galau tragedi cinta kartun hantu kartun horor kartun hantu hantu pocong tragedi cinta cartoon horror kartun lucu horor lucu</t>
  </si>
  <si>
    <t>hotnewws komentar pedas hotman paris soal nylla nylala pelakor disawer duit oleh mbak ovie natasha wilona verrel bramasta jodoh yang tertukar aliando syarif anak langit prilly latuconsina ariel tatum siapa takut jatuh cinta reborn berita ar</t>
  </si>
  <si>
    <t xml:space="preserve">persebaya vs arema fc full match semi final piala gubernur hd </t>
  </si>
  <si>
    <t>draw my life afif yulistian afif yulistian afif yulistian draw my life draw my life afif yulistian draw my life</t>
  </si>
  <si>
    <t>vincent takjub lihat ikan ternak presiden jokowi net media netmedia netmediatama indonesia jakarta net tv artis seleb selebriti celebrity tonight show my own music vincent desta hesti purwadi</t>
  </si>
  <si>
    <t>detik detik keributan borneo fc vs sriwijaya fc semifinal piala gubernur kaltim kartu merah sriwijaya fc borneo fc piala gubernur kaltim abdul rachman marckho sandy</t>
  </si>
  <si>
    <t>penalti borneo fc vs sriwijaya fc piala gubernur kaltim penalti borneo fc vs sriwijaya fc sriwijaya fc vs borneo fc sriwijaya vs borneo borneo vs sriwijaya pusmania borneo fc goal highlight hasil skor pe</t>
  </si>
  <si>
    <t>via vallen bojo galak official music video ascada musik via vallen lagu lagu lagu via vallen download via vallen download lagu via vallen lagu lagu dadali lagu dadali download dadali lagu lagu</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</si>
  <si>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</si>
  <si>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</si>
  <si>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judika jikalau kau cinta official music video indonesia jikalau kau cinta judika sony music entertainment</t>
  </si>
  <si>
    <t>my henna night vlog akhirnya tasya farasya tasyafarasya henna night henna wedding bride vlog daily dailyvlog beauty guru beautyguru tutorials tutorial how to bahasa indon</t>
  </si>
  <si>
    <t>lazio juventus highlights lazio juventus juventus lazio vs juventus</t>
  </si>
  <si>
    <t>emoji challenge with sajidah halilintar genhalilintar</t>
  </si>
  <si>
    <t>station sungmin day dream mv station sungmin day dream</t>
  </si>
  <si>
    <t>live tadi subuh maret tanya jawab terbaru ust abdul somad lc ma ustadz abdul somad abdul somad ustazd somad ceramah ustadz abdul somad somad</t>
  </si>
  <si>
    <t>konco turu via vallen sera via vallen vianisty sera sera mania konco turu perdana record</t>
  </si>
  <si>
    <t>ARFF File</t>
  </si>
  <si>
    <t>Cat</t>
  </si>
  <si>
    <t>sidang pk terbaru februari ribuan massa pendukung ahok berhadapan dengan massa fui berita nusantara sidang pk ahok sidang pk ahok terbaru pk ahok ahok pk ahok sidang ahok sidang ahok terbaru sidang ahok februari ahok terba</t>
  </si>
  <si>
    <t>gemblung gara gara dilan film pendek cingire kebumen film ngapak jawa lucu lol laugh banyumas cilacap banjarnegara purwokerto dagelan lawak guyon smile funny</t>
  </si>
  <si>
    <t>pelakor disawer ratusan juta pak dendi diam merasa bersalah pelakor disawer puluhan ratusan juta naila nayla pelakor nayla</t>
  </si>
  <si>
    <t>ghea aku cinta kau dia ahmad band spekta show top indonesian idol indonesian idol season tv television rcti host daniel mananta judges ari lasso maia estianty judika sihotang bunga citra lestari arman</t>
  </si>
  <si>
    <t xml:space="preserve">standing ovation buat ghea aku cinta kau dia live indonesian idol spekta </t>
  </si>
  <si>
    <t>pria cupu menolak lamaran wanita kaya cantik walaupun sudah ditawari mobil rumah ytcrash ytcrash ytcrash news youtube crash menolak lamaran pria cupu wanita kaya pria idaman pria istimewa lamaran romantis lamaran ditolak wanita munafik</t>
  </si>
  <si>
    <t>pidato ahok blak blakan tentang fpi hari ahok ajukan pk sidang pk ahok sidang pk ahok hari ahok musuh fpi ahok masuk islam pidato ahok fpi pidato ahok dulu komentar ahok fpi kabar ahok h</t>
  </si>
  <si>
    <t>ahok akan bebas fpi keok takberkutik adu mulut jubir ahok vs ahli pidana mui busuknya fpi debat pk ahok sidang pk ahok ahok bebas ahok ajukan pk ahok fpi fpi serbu ahok ahok tanggapi serangan fpi</t>
  </si>
  <si>
    <t>brimob menyerbu panggung lida dengan yel yel standing ovation lida indosiar dangdut liga dangdut indonesia konser nominasi maluku utara fahrin rena brimob</t>
  </si>
  <si>
    <t>highlight anak langit episode sctv indonesia sinetron sinetron anak langit anak langit stefan william ammar zoni immanuel caesar hito ranty maria cemal faruk dylan carr raya kitty</t>
  </si>
  <si>
    <t>ketagihannya marquez pedrosa joget jaipongan net netmediatama net tv talk show sule andre marquez talk show pedrosa talk show talk show marquez talk show pedrosa marquez ne</t>
  </si>
  <si>
    <t>satu studio ngakak lihat aksi pelatih zumba net media netmedia netmediatama indonesia jakarta net tv gosip artis seleb selebriti talk show sule andre talk show comedy komedi ta</t>
  </si>
  <si>
    <t>blak blakan soal pk ahok pakar hukum secara logika ahok mungkin menista agama pk ahok sidang ahok hukum agama pendukung ahok</t>
  </si>
  <si>
    <t>ahok ajukan pk fpi terima orang tantang fpi ahok ajukan pk egi sujanna terima ahok ajukan pk ahok ajukan pk orang tantang fpi fpi rizieq sihab batal pulang orang tangtang fpi berkai</t>
  </si>
  <si>
    <t>samsung galaxy s9 s9 official introduction samsung samsung electronics galaxy ces mobile samsung galaxy samsung galaxy plus galaxy galaxy plus camera reimagined dualaperture superlowligh</t>
  </si>
  <si>
    <t xml:space="preserve">psis semarang vs arema fc ft full highlights goal piala gubernur kaltim </t>
  </si>
  <si>
    <t xml:space="preserve">persebaya vs arema fc ft full highlights goall piala gubernur kaltim </t>
  </si>
  <si>
    <t xml:space="preserve">perserang vs persib maret pertandingan uji coba stadion maulana yusuf kota serang </t>
  </si>
  <si>
    <t>terkenal alim sinetron kehidupan aslinya ternyata sering mengumbar foto seksi seksinya terkenal alim sinetron jessica milla kehidupan jessica milla foto jessica milla seksi jessica milla alim jessica milla pantai pro video hot art</t>
  </si>
  <si>
    <t>gempar ruhut sitompul sebut pak prabowo siap jadi cawapres pilpres bersama pak jokowi juara berita para juara berita terkini viral berita viral ruhut sitompul ruhut bang ruhut pak ruhut mantan kader demokrat mantan kader partai demok</t>
  </si>
  <si>
    <t>heboh hujan duit kuningan viva vivanews news berita viva co id hujan duit jakarta kuningan heboh video viral video heboh</t>
  </si>
  <si>
    <t xml:space="preserve">roller coaster terpanjang dalam mall </t>
  </si>
  <si>
    <t>irjen pol umar septono rela copot jadi kapolda demi sholat tepat waktu umar septono kapolda sulawesi selatan polisi duna akhiat kapolri irjen umar septono kapolda shalat tepat waktu kapolda religius kapolda ntb umar septo</t>
  </si>
  <si>
    <t>ketahuan dia si tajir yang bikin hujan duit kuningan ytcrash ytcrash ytcrash news youtube crash hujan duit kuningan hujan duit hujan uang hujan kemarin orang yang hujan duit pelaku hujan duit</t>
  </si>
  <si>
    <t>ga bohong tempat makan all you can eat cuma rb dinner hotel grand mercure bandung mukbang indonesia tanboy kun makan banyak mukbang matt stonie indonesia makanan indonesia</t>
  </si>
  <si>
    <t>hands samsung galaxy s galaxy s indonesia samsung samsung galaxy s indonesia galaxy s indonesia droidlime indonesia</t>
  </si>
  <si>
    <t>hanya beda sehari tempat tiba tiba berubah drastis ytcrash youtube crash ytcrash indonesia aneh nyata kejadian aneh trans tv trans the spot terbaru trans the spot terbaru the spot terbaru</t>
  </si>
  <si>
    <t>kisah haru kopassus silahkan hukum saya jangan pecat saya dari tni top info militer indonesia pasukan khusus serda ucok militer tni prajurit pasukan elite kopassus indonesia pasukan indonesia</t>
  </si>
  <si>
    <t>cuma nasi sama telor yang makan rame rumah makan review makanan makan keliling indonesia makanan enak indonesia food vlogger wisata kuliner kuliner indonesia nex carlos nasi telor na</t>
  </si>
  <si>
    <t>indonesian idol berkualitas gara indonesian idol indonesian idol kecurangan indonesian idol sistem vote indonesian idol sistem voting indonesian idol kevin idol kevin indonesian i</t>
  </si>
  <si>
    <t>setelah kalian tau informasi mulai sekarang tak akan mau membeli lontong plastik ytcrash ytcrash youtubecrash ytcrash unik ytcrash fakta lontong plastk lontong sayur lontong kupat kupat tahu badan pom pengawas makanan berita makanan mu</t>
  </si>
  <si>
    <t>widi mulia kapok jd bintang tamu brownies trans tv gara deh mau diundang natasha wilona verrel bramasta jodoh yang tertukar aliando syarif anak langit prilly latuconsina ariel tatum siapa takut jatuh cinta reborn berita ar</t>
  </si>
  <si>
    <t>apa jadinya kalau rumahnya serba otomatis rumah desain rumah rumah modern canggih tercanggih keren menakjubkan amazing luar biasa</t>
  </si>
  <si>
    <t xml:space="preserve">terkuak kelakuan bu dendy terbongkar oleh saudara mantan istri pak dendy ternyata </t>
  </si>
  <si>
    <t>ditanya pendapatnya soal pk ahok jawaban mahfud md ditanya pendapatnya soal pk ahok jawaban mahfud md</t>
  </si>
  <si>
    <t xml:space="preserve">live streaming konser slank love slankinlovetrans </t>
  </si>
  <si>
    <t>konser slank love virus feat via vallen slank love slank slankers trans transmedia konser slank virus via vallen</t>
  </si>
  <si>
    <t>lagi khusyu sholat didatangi ular sahabat rasulullah melakukan hal ytcrash ytcrash ytcrashislam islam muslim ceramah agama kisah inspiratif quran video islami kisah islami hadist khusyu sholat ular ular besar ular d</t>
  </si>
  <si>
    <t>barcelona vs girona all goals extended highlights liga hd barcelona vs girona goals highlights february barcelona vs girona barcelona vs girona barcelona vs girona barcelona vs giron</t>
  </si>
  <si>
    <t>real madrid vs getafe all goals highlights liga real madrid vs getafe real madrid vs getafe real madrid getafe real madrid vs getafe real madrid vs getafe highlights real madrid vs getafe al</t>
  </si>
  <si>
    <t>real madrid vs getave hughlight all goal liga football real madrid vs getave getave vs real madrid real madrid getave highlight getave vs real madrid highlight real madrid vs getave</t>
  </si>
  <si>
    <t>ngakak pemain kun anta dance bocah ngapa kun anta mnctv foto pemain kun anta mnctv kun anta bocah ngapa zayyansakha sinyo sr firdaus geraldin andro trinanda dodot kun anta zayyansakha</t>
  </si>
  <si>
    <t>vape vs rokok lebih baik mana buat gue the myth of cancer vape vape indonesia vaping rokok merokok vape bahaya narkoba bahaya vaping lebih bahaya rokok vape apakah vape bahaya vape trick indonesia va</t>
  </si>
  <si>
    <t xml:space="preserve">acara karma meroket yuk liat settingan nyata </t>
  </si>
  <si>
    <t>diserang karma antv februari eps wulan guritno antv wulan guritno karma roy kiyoshi robby purba</t>
  </si>
  <si>
    <t>ghea aku cinta kau dan dia ahmad band spekta show top indonesian idol indonesian idol season tv television rcti host daniel mananta judges ari lasso maia estianty judika sihotang bunga citra lestari arman</t>
  </si>
  <si>
    <t>lagi khusyu sholat didatangi ular sahabat rasulullah melakukan hal ini ytcrash ytcrash ytcrashislam islam muslim ceramah agama kisah inspiratif al quran video islami kisah islami hadist khusyu sholat ular ular besar ular d</t>
  </si>
  <si>
    <t xml:space="preserve">standing ovation buat ghea aku cinta kau dan dia live indonesian idol spekta </t>
  </si>
  <si>
    <t xml:space="preserve">perserang vs persib maret pertandingan uji coba di stadion maulana yusuf kota serang </t>
  </si>
  <si>
    <t>pidato ahok blak blakan tentang fpi hari ini ahok ajukan pk sidang pk ahok sidang pk ahok hari ini ahok musuh fpi ahok masuk islam pidato ahok fpi pidato ahok dulu komentar ahok fpi kabar ahok h</t>
  </si>
  <si>
    <t>pria cupu menolak lamaran wanita kaya cantik walaupun sudah ditawari mobil dan rumah ytcrash ytcrash ytcrash news youtube crash menolak lamaran pria cupu wanita kaya pria idaman pria istimewa lamaran romantis lamaran ditolak wanita munafik</t>
  </si>
  <si>
    <t>hanya beda sehari tempat ini tiba tiba berubah drastis ytcrash youtube crash ytcrash indonesia aneh tapi nyata kejadian aneh trans tv trans on the spot terbaru trans on the spot terbaru on the spot terbaru</t>
  </si>
  <si>
    <t>vape vs rokok lebih baik mana buat gue and the myth of cancer vape vape indonesia vaping rokok merokok vape bahaya narkoba bahaya vaping lebih bahaya rokok atau vape apakah vape bahaya vape trick indonesia va</t>
  </si>
  <si>
    <t>kisah haru kopassus silahkan hukum saya tapi jangan pecat saya dari tni top info militer indonesia pasukan khusus serda ucok militer tni prajurit pasukan elite kopassus indonesia pasukan indonesia</t>
  </si>
  <si>
    <t>blak blakan soal pk ahok pakar hukum secara logika ahok tidak mungkin menista agama pk ahok sidang ahok hukum agama pendukung ahok</t>
  </si>
  <si>
    <t>nebengboy eps daniel mananta bocorin pemenang indonesian idol ke boy william nebengboy nebengboy nebeng boy boy william daniel mananta indonesian idol marion jola jodie jealous jodi indonesian idol jodi idol carpool karaoke</t>
  </si>
  <si>
    <t>indonesian idol ga berkualitas lagi gara indonesian idol indonesian idol kecurangan indonesian idol sistem vote indonesian idol sistem voting indonesian idol kevin idol kevin indonesian i</t>
  </si>
  <si>
    <t>apa jadinya kalau rumahnya serba otomatis begini rumah desain rumah rumah modern canggih tercanggih keren menakjubkan amazing luar biasa</t>
  </si>
  <si>
    <t>ahok ajukan pk fpi tidak terima orang ini tantang fpi ahok ajukan pk egi sujanna tidak terima ahok ajukan pk ahok ajukan pk orang ini tantang fpi fpi rizieq sihab batal pulang orang ini tangtang fpi berkai</t>
  </si>
  <si>
    <t xml:space="preserve">live streaming konser slank in love slankinlovetrans </t>
  </si>
  <si>
    <t>ketagihannya marquez dan pedrosa joget jaipongan net netmediatama net tv ini talk show sule andre marquez ini talk show pedrosa ini talk show ini talk show marquez ini talk show pedrosa marquez ne</t>
  </si>
  <si>
    <t>ngakak pemain kun anta dance ni bocah ngapa ya kun anta mnctv foto pemain kun anta mnctv kun anta ni bocah ngapa ya zayyansakha sinyo sr firdaus geraldin andro trinanda dodot kun anta zayyansakha</t>
  </si>
  <si>
    <t>terkenal alim di sinetron di kehidupan aslinya ternyata sering mengumbar foto seksi seksinya terkenal alim di sinetron jessica milla kehidupan jessica milla foto jessica milla seksi jessica milla alim jessica milla di pantai pro video hot art</t>
  </si>
  <si>
    <t>barcelona vs girona all goals extended highlights la liga hd barcelona vs girona goals highlights february barcelona vs girona barcelona vs girona barcelona vs girona barcelona vs giron</t>
  </si>
  <si>
    <t>gempar ruhut sitompul sebut pak prabowo siap jadi cawapres di pilpres bersama pak jokowi juara berita para juara berita terkini viral berita viral ruhut sitompul ruhut bang ruhut pak ruhut mantan kader demokrat mantan kader partai demok</t>
  </si>
  <si>
    <t>heboh hujan duit di kuningan viva vivanews news berita viva co id hujan duit jakarta kuningan heboh video viral video heboh</t>
  </si>
  <si>
    <t>cuma nasi sama telor tapi yang makan rame rumah makan review makanan makan keliling indonesia makanan enak di indonesia food vlogger wisata kuliner kuliner indonesia nex carlos nasi telor na</t>
  </si>
  <si>
    <t xml:space="preserve">terkuak kelakuan bu dendy terbongkar oleh saudara mantan istri pak dendy ternyata begini </t>
  </si>
  <si>
    <t>samsung galaxy s9 and s9 official introduction samsung samsung electronics galaxy ces mobile samsung galaxy samsung galaxy plus galaxy galaxy plus camera reimagined dualaperture superlowligh</t>
  </si>
  <si>
    <t xml:space="preserve">psis semarang vs arema fc ft full highlights and goal piala gubernur kaltim </t>
  </si>
  <si>
    <t>ahok akan bebas fpi keok takberkutik adu mulut jubir ahok vs ahli pidana mui busuknya fpi debat pk ahok sidang pk ahok ahok bebas ahok ajukan pk ahok dan fpi fpi serbu ahok ahok tanggapi serangan fpi</t>
  </si>
  <si>
    <t xml:space="preserve">roller coaster terpanjang di dalam mall </t>
  </si>
  <si>
    <t>hands on samsung galaxy s galaxy s indonesia samsung samsung galaxy s indonesia galaxy s indonesia droidlime indonesia</t>
  </si>
  <si>
    <t>ustadz musa kaget kok santrinya pada senang saat ditinggal ustadz musa kun anta eps mnctv mnctv official mnc tv mnc media tv indonesia officialmnctv mnc mnc group tv asia mnctv layar drama ftv mnctv animasi mnctv animasi seru mn</t>
  </si>
  <si>
    <t>ditanya pendapatnya soal pk ahok begini jawaban mahfud md ditanya pendapatnya soal pk ahok begini jawaban mahfud md</t>
  </si>
  <si>
    <t>hayoloh anak kecil ini nangis gara gara haikal ustadz musa kun anta eps mnctv mnctv official mnc tv mnc media tv indonesia officialmnctv mnc mnc group tv asia mnctv layar drama ftv mnctv animasi mnctv animasi seru mn</t>
  </si>
  <si>
    <t>irjen pol umar septono rela di copot jadi kapolda demi sholat tepat waktu umar septono kapolda sulawesi selatan polisi duna akhiat kapolri irjen umar septono kapolda shalat tepat waktu kapolda religius kapolda ntb umar septo</t>
  </si>
  <si>
    <t>pemanggilan dajjal karma antv maret eps diah permatasari antv karma roy kiyoshi robby purba dajjal diah permatasari</t>
  </si>
  <si>
    <t>ketahuan ini dia si tajir yang bikin hujan duit di kuningan ytcrash ytcrash ytcrash news youtube crash hujan duit di kuningan hujan duit hujan uang hujan kemarin orang yang hujan duit pelaku hujan duit</t>
  </si>
  <si>
    <t xml:space="preserve">persebaya vs arema fc ft full highlights and goall piala gubernur kaltim </t>
  </si>
  <si>
    <t>konser slank in love virus feat via vallen slank in love slank slankers trans transmedia konser slank virus via vallen</t>
  </si>
  <si>
    <t>brimob menyerbu panggung lida dengan yel yel dan standing ovation lida indosiar dangdut liga dangdut indonesia konser nominasi maluku utara fahrin rena brimob</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</si>
  <si>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</si>
  <si>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</si>
  <si>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satu studio ngakak lihat aksi pelatih zumba net media netmedia netmediatama indonesia jakarta net tv gosip artis seleb selebriti ini talk show sule andre talk show comedy komedi ini ta</t>
  </si>
  <si>
    <t>ga bohong tempat makan all you can eat cuma rb dan dinner di hotel grand mercure bandung mukbang indonesia tanboy kun makan banyak mukbang matt stonie indonesia makanan indonesia</t>
  </si>
  <si>
    <t>setelah kalian tau informasi ini mulai sekarang tak akan mau membeli lontong plastik lagi ytcrash ytcrash youtubecrash ytcrash unik ytcrash fakta lontong plastk lontong sayur lontong kupat kupat tahu badan pom pengawas makanan berita makanan mu</t>
  </si>
  <si>
    <t xml:space="preserve">acara karma meroket yuk liat settingan atau nyata </t>
  </si>
  <si>
    <t>real madrid vs getave hughlight all goal la liga football real madrid vs getave getave vs real madrid real madrid getave highlight getave vs real madrid highlight real madrid vs getave</t>
  </si>
  <si>
    <t>widi mulia kapok jd bintang tamu brownies trans tv gara ini ga lagi deh mau diundang lagi natasha wilona verrel bramasta jodoh yang tertukar aliando syarif anak langit prilly latuconsina ariel tatum siapa takut jatuh cinta reborn berita ar</t>
  </si>
  <si>
    <t>Stopwords Removal</t>
  </si>
  <si>
    <t>hayoloh anak kecil nangis gara gara haikal ustadz musa kun anta eps mnctv mnctv official mnc tv mnc media tv indonesia officialmnctv mnc mnc group tv asia mnctv layar drama ftv mnctv animasi mnctv animasi seru mn</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</si>
</sst>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01"/>
  <sheetViews>
    <sheetView tabSelected="1" workbookViewId="0">
      <selection activeCell="E2" sqref="E2:E101"/>
    </sheetView>
  </sheetViews>
  <sheetFormatPr defaultRowHeight="15" x14ac:dyDescent="0.25"/>
  <cols>
    <col min="1" max="1" width="4.28515625" bestFit="1" customWidth="1"/>
    <col min="2" max="2" width="3.5703125" bestFit="1" customWidth="1"/>
    <col min="3" max="3" width="4" customWidth="1"/>
    <col min="4" max="4" width="30" customWidth="1"/>
    <col min="5" max="5" width="91.7109375" customWidth="1"/>
    <col min="6" max="6" width="4.42578125" customWidth="1"/>
    <col min="7" max="7" width="50" customWidth="1"/>
    <col min="8" max="8" width="16" bestFit="1" customWidth="1"/>
    <col min="9" max="9" width="7" bestFit="1" customWidth="1"/>
  </cols>
  <sheetData>
    <row r="1" spans="1:9" x14ac:dyDescent="0.25">
      <c r="A1" t="s">
        <v>51</v>
      </c>
      <c r="B1" t="s">
        <v>0</v>
      </c>
      <c r="C1" t="s">
        <v>1</v>
      </c>
      <c r="D1" t="s">
        <v>82</v>
      </c>
      <c r="E1" t="s">
        <v>204</v>
      </c>
      <c r="F1" t="s">
        <v>113</v>
      </c>
      <c r="G1" t="s">
        <v>112</v>
      </c>
      <c r="H1" t="s">
        <v>49</v>
      </c>
      <c r="I1" t="s">
        <v>50</v>
      </c>
    </row>
    <row r="2" spans="1:9" x14ac:dyDescent="0.25">
      <c r="A2">
        <v>1</v>
      </c>
      <c r="B2">
        <v>1</v>
      </c>
      <c r="C2" t="s">
        <v>2</v>
      </c>
      <c r="D2" t="s">
        <v>158</v>
      </c>
      <c r="E2" t="s">
        <v>158</v>
      </c>
      <c r="F2">
        <v>0</v>
      </c>
      <c r="G2" t="str">
        <f>"'"&amp;E2&amp;"',"&amp;F2</f>
        <v>'diserang karma antv februari eps wulan guritno antv wulan guritno karma roy kiyoshi robby purba',0</v>
      </c>
      <c r="H2">
        <v>72</v>
      </c>
      <c r="I2">
        <v>211980</v>
      </c>
    </row>
    <row r="3" spans="1:9" x14ac:dyDescent="0.25">
      <c r="A3">
        <v>1</v>
      </c>
      <c r="B3">
        <v>2</v>
      </c>
      <c r="C3" t="s">
        <v>3</v>
      </c>
      <c r="D3" t="s">
        <v>159</v>
      </c>
      <c r="E3" t="s">
        <v>117</v>
      </c>
      <c r="F3">
        <v>2</v>
      </c>
      <c r="G3" t="str">
        <f t="shared" ref="G3:G66" si="0">"'"&amp;E3&amp;"',"&amp;F3</f>
        <v>'ghea aku cinta kau dia ahmad band spekta show top indonesian idol indonesian idol season tv television rcti host daniel mananta judges ari lasso maia estianty judika sihotang bunga citra lestari arman',2</v>
      </c>
      <c r="H3">
        <v>94</v>
      </c>
      <c r="I3">
        <v>197791</v>
      </c>
    </row>
    <row r="4" spans="1:9" x14ac:dyDescent="0.25">
      <c r="A4">
        <v>1</v>
      </c>
      <c r="B4">
        <v>3</v>
      </c>
      <c r="C4" t="s">
        <v>4</v>
      </c>
      <c r="D4" t="s">
        <v>160</v>
      </c>
      <c r="E4" t="s">
        <v>151</v>
      </c>
      <c r="F4">
        <v>4</v>
      </c>
      <c r="G4" t="str">
        <f t="shared" si="0"/>
        <v>'lagi khusyu sholat didatangi ular sahabat rasulullah melakukan hal ytcrash ytcrash ytcrashislam islam muslim ceramah agama kisah inspiratif quran video islami kisah islami hadist khusyu sholat ular ular besar ular d',4</v>
      </c>
      <c r="H4">
        <v>92</v>
      </c>
      <c r="I4">
        <v>188472</v>
      </c>
    </row>
    <row r="5" spans="1:9" x14ac:dyDescent="0.25">
      <c r="A5">
        <v>1</v>
      </c>
      <c r="B5">
        <v>4</v>
      </c>
      <c r="C5" t="s">
        <v>5</v>
      </c>
      <c r="D5" t="s">
        <v>83</v>
      </c>
      <c r="E5" t="s">
        <v>83</v>
      </c>
      <c r="F5">
        <v>4</v>
      </c>
      <c r="G5" t="str">
        <f t="shared" si="0"/>
        <v>'draw my life song atta halilintar draw my life atta halilintar draw my life youtuber rap indon rap indonesia rapper indonesisa hip hop indonesia hip hop malaysia youtuber song youtub',4</v>
      </c>
      <c r="H5">
        <v>45</v>
      </c>
      <c r="I5">
        <v>192788</v>
      </c>
    </row>
    <row r="6" spans="1:9" x14ac:dyDescent="0.25">
      <c r="A6">
        <v>1</v>
      </c>
      <c r="B6">
        <v>5</v>
      </c>
      <c r="C6" t="s">
        <v>6</v>
      </c>
      <c r="D6" t="s">
        <v>161</v>
      </c>
      <c r="E6" t="s">
        <v>118</v>
      </c>
      <c r="F6">
        <v>2</v>
      </c>
      <c r="G6" t="str">
        <f t="shared" si="0"/>
        <v>'standing ovation buat ghea aku cinta kau dia live indonesian idol spekta ',2</v>
      </c>
      <c r="H6">
        <v>102</v>
      </c>
      <c r="I6">
        <v>179165</v>
      </c>
    </row>
    <row r="7" spans="1:9" x14ac:dyDescent="0.25">
      <c r="A7">
        <v>1</v>
      </c>
      <c r="B7">
        <v>6</v>
      </c>
      <c r="C7" t="s">
        <v>7</v>
      </c>
      <c r="D7" t="s">
        <v>162</v>
      </c>
      <c r="E7" t="s">
        <v>131</v>
      </c>
      <c r="F7">
        <v>5</v>
      </c>
      <c r="G7" t="str">
        <f t="shared" si="0"/>
        <v>'perserang vs persib maret pertandingan uji coba stadion maulana yusuf kota serang ',5</v>
      </c>
      <c r="H7">
        <v>105</v>
      </c>
      <c r="I7">
        <v>182631</v>
      </c>
    </row>
    <row r="8" spans="1:9" x14ac:dyDescent="0.25">
      <c r="A8">
        <v>1</v>
      </c>
      <c r="B8">
        <v>7</v>
      </c>
      <c r="C8" t="s">
        <v>8</v>
      </c>
      <c r="D8" t="s">
        <v>163</v>
      </c>
      <c r="E8" t="s">
        <v>120</v>
      </c>
      <c r="F8">
        <v>3</v>
      </c>
      <c r="G8" t="str">
        <f t="shared" si="0"/>
        <v>'pidato ahok blak blakan tentang fpi hari ahok ajukan pk sidang pk ahok sidang pk ahok hari ahok musuh fpi ahok masuk islam pidato ahok fpi pidato ahok dulu komentar ahok fpi kabar ahok h',3</v>
      </c>
      <c r="H8">
        <v>55</v>
      </c>
      <c r="I8">
        <v>208634</v>
      </c>
    </row>
    <row r="9" spans="1:9" x14ac:dyDescent="0.25">
      <c r="A9">
        <v>1</v>
      </c>
      <c r="B9">
        <v>8</v>
      </c>
      <c r="C9" t="s">
        <v>9</v>
      </c>
      <c r="D9" t="s">
        <v>164</v>
      </c>
      <c r="E9" t="s">
        <v>119</v>
      </c>
      <c r="F9">
        <v>4</v>
      </c>
      <c r="G9" t="str">
        <f t="shared" si="0"/>
        <v>'pria cupu menolak lamaran wanita kaya cantik walaupun sudah ditawari mobil rumah ytcrash ytcrash ytcrash news youtube crash menolak lamaran pria cupu wanita kaya pria idaman pria istimewa lamaran romantis lamaran ditolak wanita munafik',4</v>
      </c>
      <c r="H9">
        <v>106</v>
      </c>
      <c r="I9">
        <v>191947</v>
      </c>
    </row>
    <row r="10" spans="1:9" x14ac:dyDescent="0.25">
      <c r="A10">
        <v>1</v>
      </c>
      <c r="B10">
        <v>9</v>
      </c>
      <c r="C10" t="s">
        <v>59</v>
      </c>
      <c r="D10" t="s">
        <v>165</v>
      </c>
      <c r="E10" t="s">
        <v>140</v>
      </c>
      <c r="F10">
        <v>4</v>
      </c>
      <c r="G10" t="str">
        <f t="shared" si="0"/>
        <v>'hanya beda sehari tempat tiba tiba berubah drastis ytcrash youtube crash ytcrash indonesia aneh nyata kejadian aneh trans tv trans the spot terbaru trans the spot terbaru the spot terbaru',4</v>
      </c>
      <c r="H10">
        <v>80</v>
      </c>
      <c r="I10">
        <v>189541</v>
      </c>
    </row>
    <row r="11" spans="1:9" x14ac:dyDescent="0.25">
      <c r="A11">
        <v>1</v>
      </c>
      <c r="B11">
        <v>10</v>
      </c>
      <c r="C11" t="s">
        <v>10</v>
      </c>
      <c r="D11" t="s">
        <v>166</v>
      </c>
      <c r="E11" t="s">
        <v>156</v>
      </c>
      <c r="F11">
        <v>3</v>
      </c>
      <c r="G11" t="str">
        <f t="shared" si="0"/>
        <v>'vape vs rokok lebih baik mana buat gue the myth of cancer vape vape indonesia vaping rokok merokok vape bahaya narkoba bahaya vaping lebih bahaya rokok vape apakah vape bahaya vape trick indonesia va',3</v>
      </c>
      <c r="H11">
        <v>74</v>
      </c>
      <c r="I11">
        <v>186635</v>
      </c>
    </row>
    <row r="12" spans="1:9" x14ac:dyDescent="0.25">
      <c r="A12">
        <v>1</v>
      </c>
      <c r="B12">
        <v>11</v>
      </c>
      <c r="C12" t="s">
        <v>11</v>
      </c>
      <c r="D12" t="s">
        <v>167</v>
      </c>
      <c r="E12" t="s">
        <v>141</v>
      </c>
      <c r="F12">
        <v>3</v>
      </c>
      <c r="G12" t="str">
        <f t="shared" si="0"/>
        <v>'kisah haru kopassus silahkan hukum saya jangan pecat saya dari tni top info militer indonesia pasukan khusus serda ucok militer tni prajurit pasukan elite kopassus indonesia pasukan indonesia',3</v>
      </c>
      <c r="H12">
        <v>84</v>
      </c>
      <c r="I12">
        <v>187123</v>
      </c>
    </row>
    <row r="13" spans="1:9" x14ac:dyDescent="0.25">
      <c r="A13">
        <v>1</v>
      </c>
      <c r="B13">
        <v>12</v>
      </c>
      <c r="C13" t="s">
        <v>12</v>
      </c>
      <c r="D13" t="s">
        <v>84</v>
      </c>
      <c r="E13" t="s">
        <v>84</v>
      </c>
      <c r="F13">
        <v>2</v>
      </c>
      <c r="G13" t="str">
        <f t="shared" si="0"/>
        <v>'live streaming indonesian idol ',2</v>
      </c>
      <c r="H13">
        <v>45</v>
      </c>
      <c r="I13">
        <v>177230</v>
      </c>
    </row>
    <row r="14" spans="1:9" x14ac:dyDescent="0.25">
      <c r="A14">
        <v>1</v>
      </c>
      <c r="B14">
        <v>13</v>
      </c>
      <c r="C14" t="s">
        <v>13</v>
      </c>
      <c r="D14" t="s">
        <v>168</v>
      </c>
      <c r="E14" t="s">
        <v>126</v>
      </c>
      <c r="F14">
        <v>3</v>
      </c>
      <c r="G14" t="str">
        <f t="shared" si="0"/>
        <v>'blak blakan soal pk ahok pakar hukum secara logika ahok mungkin menista agama pk ahok sidang ahok hukum agama pendukung ahok',3</v>
      </c>
      <c r="H14">
        <v>97</v>
      </c>
      <c r="I14">
        <v>189421</v>
      </c>
    </row>
    <row r="15" spans="1:9" x14ac:dyDescent="0.25">
      <c r="A15">
        <v>1</v>
      </c>
      <c r="B15">
        <v>14</v>
      </c>
      <c r="C15" t="s">
        <v>14</v>
      </c>
      <c r="D15" t="s">
        <v>85</v>
      </c>
      <c r="E15" t="s">
        <v>85</v>
      </c>
      <c r="F15">
        <v>1</v>
      </c>
      <c r="G15" t="str">
        <f t="shared" si="0"/>
        <v>'before after black panther chandraliow tommylimmm tim one black panther parody parody black panther before after black panther cianicolay chadwick boseman lupita nyongo mic',1</v>
      </c>
      <c r="H15">
        <v>38</v>
      </c>
      <c r="I15">
        <v>194412</v>
      </c>
    </row>
    <row r="16" spans="1:9" x14ac:dyDescent="0.25">
      <c r="A16">
        <v>1</v>
      </c>
      <c r="B16">
        <v>15</v>
      </c>
      <c r="C16" t="s">
        <v>15</v>
      </c>
      <c r="D16" t="s">
        <v>169</v>
      </c>
      <c r="E16" t="s">
        <v>169</v>
      </c>
      <c r="F16">
        <v>2</v>
      </c>
      <c r="G16" t="str">
        <f t="shared" si="0"/>
        <v>'nebengboy eps daniel mananta bocorin pemenang indonesian idol ke boy william nebengboy nebengboy nebeng boy boy william daniel mananta indonesian idol marion jola jodie jealous jodi indonesian idol jodi idol carpool karaoke',2</v>
      </c>
      <c r="H16">
        <v>93</v>
      </c>
      <c r="I16">
        <v>192634</v>
      </c>
    </row>
    <row r="17" spans="1:9" x14ac:dyDescent="0.25">
      <c r="A17">
        <v>1</v>
      </c>
      <c r="B17">
        <v>16</v>
      </c>
      <c r="C17" t="s">
        <v>16</v>
      </c>
      <c r="D17" t="s">
        <v>170</v>
      </c>
      <c r="E17" t="s">
        <v>143</v>
      </c>
      <c r="F17">
        <v>2</v>
      </c>
      <c r="G17" t="str">
        <f t="shared" si="0"/>
        <v>'indonesian idol berkualitas gara indonesian idol indonesian idol kecurangan indonesian idol sistem vote indonesian idol sistem voting indonesian idol kevin idol kevin indonesian i',2</v>
      </c>
      <c r="H17">
        <v>54</v>
      </c>
      <c r="I17">
        <v>187760</v>
      </c>
    </row>
    <row r="18" spans="1:9" x14ac:dyDescent="0.25">
      <c r="A18">
        <v>1</v>
      </c>
      <c r="B18">
        <v>17</v>
      </c>
      <c r="C18" t="s">
        <v>17</v>
      </c>
      <c r="D18" t="s">
        <v>171</v>
      </c>
      <c r="E18" t="s">
        <v>146</v>
      </c>
      <c r="F18">
        <v>7</v>
      </c>
      <c r="G18" t="str">
        <f t="shared" si="0"/>
        <v>'apa jadinya kalau rumahnya serba otomatis rumah desain rumah rumah modern canggih tercanggih keren menakjubkan amazing luar biasa',7</v>
      </c>
      <c r="H18">
        <v>62</v>
      </c>
      <c r="I18">
        <v>175344</v>
      </c>
    </row>
    <row r="19" spans="1:9" x14ac:dyDescent="0.25">
      <c r="A19">
        <v>1</v>
      </c>
      <c r="B19">
        <v>18</v>
      </c>
      <c r="C19" t="s">
        <v>18</v>
      </c>
      <c r="D19" t="s">
        <v>172</v>
      </c>
      <c r="E19" t="s">
        <v>127</v>
      </c>
      <c r="F19">
        <v>3</v>
      </c>
      <c r="G19" t="str">
        <f t="shared" si="0"/>
        <v>'ahok ajukan pk fpi terima orang tantang fpi ahok ajukan pk egi sujanna terima ahok ajukan pk ahok ajukan pk orang tantang fpi fpi rizieq sihab batal pulang orang tangtang fpi berkai',3</v>
      </c>
      <c r="H19">
        <v>67</v>
      </c>
      <c r="I19">
        <v>212236</v>
      </c>
    </row>
    <row r="20" spans="1:9" x14ac:dyDescent="0.25">
      <c r="A20">
        <v>1</v>
      </c>
      <c r="B20">
        <v>19</v>
      </c>
      <c r="C20" t="s">
        <v>19</v>
      </c>
      <c r="D20" t="s">
        <v>173</v>
      </c>
      <c r="E20" t="s">
        <v>149</v>
      </c>
      <c r="F20">
        <v>2</v>
      </c>
      <c r="G20" t="str">
        <f t="shared" si="0"/>
        <v>'live streaming konser slank love slankinlovetrans ',2</v>
      </c>
      <c r="H20">
        <v>66</v>
      </c>
      <c r="I20">
        <v>187550</v>
      </c>
    </row>
    <row r="21" spans="1:9" x14ac:dyDescent="0.25">
      <c r="A21">
        <v>1</v>
      </c>
      <c r="B21">
        <v>20</v>
      </c>
      <c r="C21" t="s">
        <v>20</v>
      </c>
      <c r="D21" t="s">
        <v>174</v>
      </c>
      <c r="E21" t="s">
        <v>124</v>
      </c>
      <c r="F21">
        <v>0</v>
      </c>
      <c r="G21" t="str">
        <f t="shared" si="0"/>
        <v>'ketagihannya marquez pedrosa joget jaipongan net netmediatama net tv talk show sule andre marquez talk show pedrosa talk show talk show marquez talk show pedrosa marquez ne',0</v>
      </c>
      <c r="H21">
        <v>58</v>
      </c>
      <c r="I21">
        <v>199623</v>
      </c>
    </row>
    <row r="22" spans="1:9" x14ac:dyDescent="0.25">
      <c r="A22">
        <v>1</v>
      </c>
      <c r="B22">
        <v>21</v>
      </c>
      <c r="C22" t="s">
        <v>21</v>
      </c>
      <c r="D22" t="s">
        <v>175</v>
      </c>
      <c r="E22" t="s">
        <v>155</v>
      </c>
      <c r="F22">
        <v>0</v>
      </c>
      <c r="G22" t="str">
        <f t="shared" si="0"/>
        <v>'ngakak pemain kun anta dance bocah ngapa kun anta mnctv foto pemain kun anta mnctv kun anta bocah ngapa zayyansakha sinyo sr firdaus geraldin andro trinanda dodot kun anta zayyansakha',0</v>
      </c>
      <c r="H22">
        <v>61</v>
      </c>
      <c r="I22">
        <v>216470</v>
      </c>
    </row>
    <row r="23" spans="1:9" x14ac:dyDescent="0.25">
      <c r="A23">
        <v>1</v>
      </c>
      <c r="B23">
        <v>22</v>
      </c>
      <c r="C23" t="s">
        <v>22</v>
      </c>
      <c r="D23" t="s">
        <v>176</v>
      </c>
      <c r="E23" t="s">
        <v>132</v>
      </c>
      <c r="F23">
        <v>4</v>
      </c>
      <c r="G23" t="str">
        <f t="shared" si="0"/>
        <v>'terkenal alim sinetron kehidupan aslinya ternyata sering mengumbar foto seksi seksinya terkenal alim sinetron jessica milla kehidupan jessica milla foto jessica milla seksi jessica milla alim jessica milla pantai pro video hot art',4</v>
      </c>
      <c r="H23">
        <v>103</v>
      </c>
      <c r="I23">
        <v>200229</v>
      </c>
    </row>
    <row r="24" spans="1:9" x14ac:dyDescent="0.25">
      <c r="A24">
        <v>1</v>
      </c>
      <c r="B24">
        <v>23</v>
      </c>
      <c r="C24" t="s">
        <v>23</v>
      </c>
      <c r="D24" t="s">
        <v>177</v>
      </c>
      <c r="E24" t="s">
        <v>152</v>
      </c>
      <c r="F24">
        <v>5</v>
      </c>
      <c r="G24" t="str">
        <f t="shared" si="0"/>
        <v>'barcelona vs girona all goals extended highlights liga hd barcelona vs girona goals highlights february barcelona vs girona barcelona vs girona barcelona vs girona barcelona vs giron',5</v>
      </c>
      <c r="H24">
        <v>91</v>
      </c>
      <c r="I24">
        <v>202381</v>
      </c>
    </row>
    <row r="25" spans="1:9" x14ac:dyDescent="0.25">
      <c r="A25">
        <v>1</v>
      </c>
      <c r="B25">
        <v>24</v>
      </c>
      <c r="C25" t="s">
        <v>24</v>
      </c>
      <c r="D25" t="s">
        <v>178</v>
      </c>
      <c r="E25" t="s">
        <v>133</v>
      </c>
      <c r="F25">
        <v>3</v>
      </c>
      <c r="G25" t="str">
        <f t="shared" si="0"/>
        <v>'gempar ruhut sitompul sebut pak prabowo siap jadi cawapres pilpres bersama pak jokowi juara berita para juara berita terkini viral berita viral ruhut sitompul ruhut bang ruhut pak ruhut mantan kader demokrat mantan kader partai demok',3</v>
      </c>
      <c r="H25">
        <v>104</v>
      </c>
      <c r="I25">
        <v>207588</v>
      </c>
    </row>
    <row r="26" spans="1:9" x14ac:dyDescent="0.25">
      <c r="A26">
        <v>1</v>
      </c>
      <c r="B26">
        <v>25</v>
      </c>
      <c r="C26" t="s">
        <v>25</v>
      </c>
      <c r="D26" t="s">
        <v>179</v>
      </c>
      <c r="E26" t="s">
        <v>134</v>
      </c>
      <c r="F26">
        <v>3</v>
      </c>
      <c r="G26" t="str">
        <f t="shared" si="0"/>
        <v>'heboh hujan duit kuningan viva vivanews news berita viva co id hujan duit jakarta kuningan heboh video viral video heboh',3</v>
      </c>
      <c r="H26">
        <v>40</v>
      </c>
      <c r="I26">
        <v>181030</v>
      </c>
    </row>
    <row r="27" spans="1:9" x14ac:dyDescent="0.25">
      <c r="A27">
        <v>1</v>
      </c>
      <c r="B27">
        <v>26</v>
      </c>
      <c r="C27" t="s">
        <v>26</v>
      </c>
      <c r="D27" t="s">
        <v>86</v>
      </c>
      <c r="E27" t="s">
        <v>86</v>
      </c>
      <c r="F27">
        <v>5</v>
      </c>
      <c r="G27" t="str">
        <f t="shared" si="0"/>
        <v>'persija vs tampines rovers full highlights goals piala afc ',5</v>
      </c>
      <c r="H27">
        <v>83</v>
      </c>
      <c r="I27">
        <v>185351</v>
      </c>
    </row>
    <row r="28" spans="1:9" x14ac:dyDescent="0.25">
      <c r="A28">
        <v>1</v>
      </c>
      <c r="B28">
        <v>27</v>
      </c>
      <c r="C28" t="s">
        <v>27</v>
      </c>
      <c r="D28" t="s">
        <v>114</v>
      </c>
      <c r="E28" t="s">
        <v>114</v>
      </c>
      <c r="F28">
        <v>3</v>
      </c>
      <c r="G28" t="str">
        <f t="shared" si="0"/>
        <v>'sidang pk terbaru februari ribuan massa pendukung ahok berhadapan dengan massa fui berita nusantara sidang pk ahok sidang pk ahok terbaru pk ahok ahok pk ahok sidang ahok sidang ahok terbaru sidang ahok februari ahok terba',3</v>
      </c>
      <c r="H28">
        <v>102</v>
      </c>
      <c r="I28">
        <v>194727</v>
      </c>
    </row>
    <row r="29" spans="1:9" x14ac:dyDescent="0.25">
      <c r="A29">
        <v>1</v>
      </c>
      <c r="B29">
        <v>28</v>
      </c>
      <c r="C29" t="s">
        <v>28</v>
      </c>
      <c r="D29" t="s">
        <v>180</v>
      </c>
      <c r="E29" t="s">
        <v>142</v>
      </c>
      <c r="F29">
        <v>4</v>
      </c>
      <c r="G29" t="str">
        <f t="shared" si="0"/>
        <v>'cuma nasi sama telor yang makan rame rumah makan review makanan makan keliling indonesia makanan enak indonesia food vlogger wisata kuliner kuliner indonesia nex carlos nasi telor na',4</v>
      </c>
      <c r="H29">
        <v>55</v>
      </c>
      <c r="I29">
        <v>191704</v>
      </c>
    </row>
    <row r="30" spans="1:9" x14ac:dyDescent="0.25">
      <c r="A30">
        <v>1</v>
      </c>
      <c r="B30">
        <v>29</v>
      </c>
      <c r="C30" t="s">
        <v>29</v>
      </c>
      <c r="D30" t="s">
        <v>87</v>
      </c>
      <c r="E30" t="s">
        <v>87</v>
      </c>
      <c r="F30">
        <v>5</v>
      </c>
      <c r="G30" t="str">
        <f t="shared" si="0"/>
        <v>'motogp rossi kerasukan setan saat lawan marquez motogp rossi marquez rossi vs marquez motogp',5</v>
      </c>
      <c r="H30">
        <v>59</v>
      </c>
      <c r="I30">
        <v>190159</v>
      </c>
    </row>
    <row r="31" spans="1:9" x14ac:dyDescent="0.25">
      <c r="A31">
        <v>1</v>
      </c>
      <c r="B31">
        <v>30</v>
      </c>
      <c r="C31" t="s">
        <v>30</v>
      </c>
      <c r="D31" t="s">
        <v>115</v>
      </c>
      <c r="E31" t="s">
        <v>115</v>
      </c>
      <c r="F31">
        <v>0</v>
      </c>
      <c r="G31" t="str">
        <f t="shared" si="0"/>
        <v>'gemblung gara gara dilan film pendek cingire kebumen film ngapak jawa lucu lol laugh banyumas cilacap banjarnegara purwokerto dagelan lawak guyon smile funny',0</v>
      </c>
      <c r="H31">
        <v>59</v>
      </c>
      <c r="I31">
        <v>199273</v>
      </c>
    </row>
    <row r="32" spans="1:9" x14ac:dyDescent="0.25">
      <c r="A32">
        <v>1</v>
      </c>
      <c r="B32">
        <v>31</v>
      </c>
      <c r="C32" t="s">
        <v>31</v>
      </c>
      <c r="D32" t="s">
        <v>181</v>
      </c>
      <c r="E32" t="s">
        <v>147</v>
      </c>
      <c r="F32">
        <v>4</v>
      </c>
      <c r="G32" t="str">
        <f t="shared" si="0"/>
        <v>'terkuak kelakuan bu dendy terbongkar oleh saudara mantan istri pak dendy ternyata ',4</v>
      </c>
      <c r="H32">
        <v>101</v>
      </c>
      <c r="I32">
        <v>176440</v>
      </c>
    </row>
    <row r="33" spans="1:9" x14ac:dyDescent="0.25">
      <c r="A33">
        <v>1</v>
      </c>
      <c r="B33">
        <v>32</v>
      </c>
      <c r="C33" t="s">
        <v>32</v>
      </c>
      <c r="D33" t="s">
        <v>182</v>
      </c>
      <c r="E33" t="s">
        <v>128</v>
      </c>
      <c r="F33">
        <v>6</v>
      </c>
      <c r="G33" t="str">
        <f t="shared" si="0"/>
        <v>'samsung galaxy s9 s9 official introduction samsung samsung electronics galaxy ces mobile samsung galaxy samsung galaxy plus galaxy galaxy plus camera reimagined dualaperture superlowligh',6</v>
      </c>
      <c r="H33">
        <v>58</v>
      </c>
      <c r="I33">
        <v>191750</v>
      </c>
    </row>
    <row r="34" spans="1:9" x14ac:dyDescent="0.25">
      <c r="A34">
        <v>1</v>
      </c>
      <c r="B34">
        <v>33</v>
      </c>
      <c r="C34" t="s">
        <v>33</v>
      </c>
      <c r="D34" t="s">
        <v>183</v>
      </c>
      <c r="E34" t="s">
        <v>129</v>
      </c>
      <c r="F34">
        <v>5</v>
      </c>
      <c r="G34" t="str">
        <f t="shared" si="0"/>
        <v>'psis semarang vs arema fc ft full highlights goal piala gubernur kaltim ',5</v>
      </c>
      <c r="H34">
        <v>101</v>
      </c>
      <c r="I34">
        <v>179071</v>
      </c>
    </row>
    <row r="35" spans="1:9" x14ac:dyDescent="0.25">
      <c r="A35">
        <v>1</v>
      </c>
      <c r="B35">
        <v>34</v>
      </c>
      <c r="C35" t="s">
        <v>34</v>
      </c>
      <c r="D35" t="s">
        <v>89</v>
      </c>
      <c r="E35" t="s">
        <v>89</v>
      </c>
      <c r="F35">
        <v>2</v>
      </c>
      <c r="G35" t="str">
        <f t="shared" si="0"/>
        <v>'nabasa trio orang ketiga official musik video ',2</v>
      </c>
      <c r="H35">
        <v>61</v>
      </c>
      <c r="I35">
        <v>186666</v>
      </c>
    </row>
    <row r="36" spans="1:9" x14ac:dyDescent="0.25">
      <c r="A36">
        <v>1</v>
      </c>
      <c r="B36">
        <v>35</v>
      </c>
      <c r="C36" t="s">
        <v>30</v>
      </c>
      <c r="D36" t="s">
        <v>88</v>
      </c>
      <c r="E36" t="s">
        <v>88</v>
      </c>
      <c r="F36">
        <v>0</v>
      </c>
      <c r="G36" t="str">
        <f t="shared" si="0"/>
        <v>'gemblung gara gara dilan film pendek cingire kebumen film ngapak jawa lucu lol laught banyumas cilacap banjarnegara purwokerto dagelan lawak guyon smile funny',0</v>
      </c>
      <c r="H36">
        <v>59</v>
      </c>
      <c r="I36">
        <v>198562</v>
      </c>
    </row>
    <row r="37" spans="1:9" x14ac:dyDescent="0.25">
      <c r="A37">
        <v>1</v>
      </c>
      <c r="B37">
        <v>36</v>
      </c>
      <c r="C37" t="s">
        <v>35</v>
      </c>
      <c r="D37" t="s">
        <v>90</v>
      </c>
      <c r="E37" t="s">
        <v>90</v>
      </c>
      <c r="F37">
        <v>1</v>
      </c>
      <c r="G37" t="str">
        <f t="shared" si="0"/>
        <v>'ralph breaks the internet wreck it ralph official teaser trailer disney walt disney animation studios disney animation walt disney animation wreck it ralph ralph breaks the internet new movie trailer ralph trailer',1</v>
      </c>
      <c r="H37">
        <v>77</v>
      </c>
      <c r="I37">
        <v>206198</v>
      </c>
    </row>
    <row r="38" spans="1:9" x14ac:dyDescent="0.25">
      <c r="A38">
        <v>1</v>
      </c>
      <c r="B38">
        <v>37</v>
      </c>
      <c r="C38" t="s">
        <v>36</v>
      </c>
      <c r="D38" t="s">
        <v>116</v>
      </c>
      <c r="E38" t="s">
        <v>116</v>
      </c>
      <c r="F38">
        <v>4</v>
      </c>
      <c r="G38" t="str">
        <f t="shared" si="0"/>
        <v>'pelakor disawer ratusan juta pak dendi diam merasa bersalah pelakor disawer puluhan ratusan juta naila nayla pelakor nayla',4</v>
      </c>
      <c r="H38">
        <v>74</v>
      </c>
      <c r="I38">
        <v>199251</v>
      </c>
    </row>
    <row r="39" spans="1:9" x14ac:dyDescent="0.25">
      <c r="A39">
        <v>1</v>
      </c>
      <c r="B39">
        <v>38</v>
      </c>
      <c r="C39" t="s">
        <v>37</v>
      </c>
      <c r="D39" t="s">
        <v>184</v>
      </c>
      <c r="E39" t="s">
        <v>121</v>
      </c>
      <c r="F39">
        <v>3</v>
      </c>
      <c r="G39" t="str">
        <f t="shared" si="0"/>
        <v>'ahok akan bebas fpi keok takberkutik adu mulut jubir ahok vs ahli pidana mui busuknya fpi debat pk ahok sidang pk ahok ahok bebas ahok ajukan pk ahok fpi fpi serbu ahok ahok tanggapi serangan fpi',3</v>
      </c>
      <c r="H39">
        <v>104</v>
      </c>
      <c r="I39">
        <v>205159</v>
      </c>
    </row>
    <row r="40" spans="1:9" x14ac:dyDescent="0.25">
      <c r="A40">
        <v>1</v>
      </c>
      <c r="B40">
        <v>39</v>
      </c>
      <c r="C40" t="s">
        <v>38</v>
      </c>
      <c r="D40" t="s">
        <v>185</v>
      </c>
      <c r="E40" t="s">
        <v>135</v>
      </c>
      <c r="F40">
        <v>7</v>
      </c>
      <c r="G40" t="str">
        <f t="shared" si="0"/>
        <v>'roller coaster terpanjang dalam mall ',7</v>
      </c>
      <c r="H40">
        <v>49</v>
      </c>
      <c r="I40">
        <v>200785</v>
      </c>
    </row>
    <row r="41" spans="1:9" x14ac:dyDescent="0.25">
      <c r="A41">
        <v>1</v>
      </c>
      <c r="B41">
        <v>40</v>
      </c>
      <c r="C41" t="s">
        <v>39</v>
      </c>
      <c r="D41" t="s">
        <v>91</v>
      </c>
      <c r="E41" t="s">
        <v>91</v>
      </c>
      <c r="F41">
        <v>5</v>
      </c>
      <c r="G41" t="str">
        <f t="shared" si="0"/>
        <v>'cuplikan gol persija vs tampines rovers afc cup ',5</v>
      </c>
      <c r="H41">
        <v>68</v>
      </c>
      <c r="I41">
        <v>184025</v>
      </c>
    </row>
    <row r="42" spans="1:9" x14ac:dyDescent="0.25">
      <c r="A42">
        <v>1</v>
      </c>
      <c r="B42">
        <v>41</v>
      </c>
      <c r="C42" t="s">
        <v>40</v>
      </c>
      <c r="D42" t="s">
        <v>186</v>
      </c>
      <c r="E42" t="s">
        <v>139</v>
      </c>
      <c r="F42">
        <v>6</v>
      </c>
      <c r="G42" t="str">
        <f t="shared" si="0"/>
        <v>'hands samsung galaxy s galaxy s indonesia samsung samsung galaxy s indonesia galaxy s indonesia droidlime indonesia',6</v>
      </c>
      <c r="H42">
        <v>60</v>
      </c>
      <c r="I42">
        <v>201183</v>
      </c>
    </row>
    <row r="43" spans="1:9" x14ac:dyDescent="0.25">
      <c r="A43">
        <v>1</v>
      </c>
      <c r="B43">
        <v>42</v>
      </c>
      <c r="C43" t="s">
        <v>76</v>
      </c>
      <c r="D43" t="s">
        <v>187</v>
      </c>
      <c r="E43" t="s">
        <v>187</v>
      </c>
      <c r="F43">
        <v>0</v>
      </c>
      <c r="G43" t="str">
        <f t="shared" si="0"/>
        <v>'ustadz musa kaget kok santrinya pada senang saat ditinggal ustadz musa kun anta eps mnctv mnctv official mnc tv mnc media tv indonesia officialmnctv mnc mnc group tv asia mnctv layar drama ftv mnctv animasi mnctv animasi seru mn',0</v>
      </c>
      <c r="H43">
        <v>98</v>
      </c>
      <c r="I43">
        <v>194715</v>
      </c>
    </row>
    <row r="44" spans="1:9" x14ac:dyDescent="0.25">
      <c r="A44">
        <v>1</v>
      </c>
      <c r="B44">
        <v>43</v>
      </c>
      <c r="C44" t="s">
        <v>41</v>
      </c>
      <c r="D44" t="s">
        <v>188</v>
      </c>
      <c r="E44" t="s">
        <v>148</v>
      </c>
      <c r="F44">
        <v>3</v>
      </c>
      <c r="G44" t="str">
        <f t="shared" si="0"/>
        <v>'ditanya pendapatnya soal pk ahok jawaban mahfud md ditanya pendapatnya soal pk ahok jawaban mahfud md',3</v>
      </c>
      <c r="H44">
        <v>68</v>
      </c>
      <c r="I44">
        <v>186518</v>
      </c>
    </row>
    <row r="45" spans="1:9" x14ac:dyDescent="0.25">
      <c r="A45">
        <v>1</v>
      </c>
      <c r="B45">
        <v>44</v>
      </c>
      <c r="C45" t="s">
        <v>42</v>
      </c>
      <c r="D45" t="s">
        <v>92</v>
      </c>
      <c r="E45" t="s">
        <v>92</v>
      </c>
      <c r="F45">
        <v>4</v>
      </c>
      <c r="G45" t="str">
        <f t="shared" si="0"/>
        <v>'perang pudding mencari yang terenak raditya dika',4</v>
      </c>
      <c r="H45">
        <v>47</v>
      </c>
      <c r="I45">
        <v>192048</v>
      </c>
    </row>
    <row r="46" spans="1:9" x14ac:dyDescent="0.25">
      <c r="A46">
        <v>1</v>
      </c>
      <c r="B46">
        <v>45</v>
      </c>
      <c r="C46" t="s">
        <v>43</v>
      </c>
      <c r="D46" t="s">
        <v>93</v>
      </c>
      <c r="E46" t="s">
        <v>93</v>
      </c>
      <c r="F46">
        <v>0</v>
      </c>
      <c r="G46" t="str">
        <f t="shared" si="0"/>
        <v>'takis boss selfi terima tantangan endingnya dewi perssik sampai nangis nangis indosiar dangdut lida sulsel fildan selfie dewi perssik gerimis melanda hati',0</v>
      </c>
      <c r="H46">
        <v>89</v>
      </c>
      <c r="I46">
        <v>177197</v>
      </c>
    </row>
    <row r="47" spans="1:9" x14ac:dyDescent="0.25">
      <c r="A47">
        <v>1</v>
      </c>
      <c r="B47">
        <v>46</v>
      </c>
      <c r="C47" t="s">
        <v>44</v>
      </c>
      <c r="D47" t="s">
        <v>189</v>
      </c>
      <c r="E47" t="s">
        <v>205</v>
      </c>
      <c r="F47">
        <v>4</v>
      </c>
      <c r="G47" t="str">
        <f t="shared" si="0"/>
        <v>'hayoloh anak kecil nangis gara gara haikal ustadz musa kun anta eps mnctv mnctv official mnc tv mnc media tv indonesia officialmnctv mnc mnc group tv asia mnctv layar drama ftv mnctv animasi mnctv animasi seru mn',4</v>
      </c>
      <c r="H47">
        <v>88</v>
      </c>
      <c r="I47">
        <v>192765</v>
      </c>
    </row>
    <row r="48" spans="1:9" x14ac:dyDescent="0.25">
      <c r="A48">
        <v>1</v>
      </c>
      <c r="B48">
        <v>47</v>
      </c>
      <c r="C48" t="s">
        <v>45</v>
      </c>
      <c r="D48" t="s">
        <v>94</v>
      </c>
      <c r="E48" t="s">
        <v>94</v>
      </c>
      <c r="F48">
        <v>0</v>
      </c>
      <c r="G48" t="str">
        <f t="shared" si="0"/>
        <v>'wajah asli roro fitria bikin kaget perkataan mbah mijan terbukti mbah mijan roro fitria gosip artis berbagi berita artis',0</v>
      </c>
      <c r="H48">
        <v>75</v>
      </c>
      <c r="I48">
        <v>191871</v>
      </c>
    </row>
    <row r="49" spans="1:9" x14ac:dyDescent="0.25">
      <c r="A49">
        <v>1</v>
      </c>
      <c r="B49">
        <v>48</v>
      </c>
      <c r="C49" t="s">
        <v>46</v>
      </c>
      <c r="D49" t="s">
        <v>190</v>
      </c>
      <c r="E49" t="s">
        <v>136</v>
      </c>
      <c r="F49">
        <v>3</v>
      </c>
      <c r="G49" t="str">
        <f t="shared" si="0"/>
        <v>'irjen pol umar septono rela copot jadi kapolda demi sholat tepat waktu umar septono kapolda sulawesi selatan polisi duna akhiat kapolri irjen umar septono kapolda shalat tepat waktu kapolda religius kapolda ntb umar septo',3</v>
      </c>
      <c r="H49">
        <v>86</v>
      </c>
      <c r="I49">
        <v>190808</v>
      </c>
    </row>
    <row r="50" spans="1:9" x14ac:dyDescent="0.25">
      <c r="A50">
        <v>1</v>
      </c>
      <c r="B50">
        <v>49</v>
      </c>
      <c r="C50" t="s">
        <v>47</v>
      </c>
      <c r="D50" t="s">
        <v>95</v>
      </c>
      <c r="E50" t="s">
        <v>95</v>
      </c>
      <c r="F50">
        <v>7</v>
      </c>
      <c r="G50" t="str">
        <f t="shared" si="0"/>
        <v>'pocong teman galau tragedi cinta kartun hantu kartun horor kartun hantu hantu pocong tragedi cinta cartoon horror kartun lucu horor lucu',7</v>
      </c>
      <c r="H50">
        <v>46</v>
      </c>
      <c r="I50">
        <v>190214</v>
      </c>
    </row>
    <row r="51" spans="1:9" x14ac:dyDescent="0.25">
      <c r="A51">
        <v>1</v>
      </c>
      <c r="B51">
        <v>50</v>
      </c>
      <c r="C51" t="s">
        <v>48</v>
      </c>
      <c r="D51" t="s">
        <v>96</v>
      </c>
      <c r="E51" t="s">
        <v>96</v>
      </c>
      <c r="F51">
        <v>3</v>
      </c>
      <c r="G51" t="str">
        <f t="shared" si="0"/>
        <v>'hotnewws komentar pedas hotman paris soal nylla nylala pelakor disawer duit oleh mbak ovie natasha wilona verrel bramasta jodoh yang tertukar aliando syarif anak langit prilly latuconsina ariel tatum siapa takut jatuh cinta reborn berita ar',3</v>
      </c>
      <c r="H51">
        <v>101</v>
      </c>
      <c r="I51">
        <v>186834</v>
      </c>
    </row>
    <row r="52" spans="1:9" x14ac:dyDescent="0.25">
      <c r="A52">
        <v>2</v>
      </c>
      <c r="B52">
        <v>1</v>
      </c>
      <c r="C52" t="s">
        <v>52</v>
      </c>
      <c r="D52" t="s">
        <v>191</v>
      </c>
      <c r="E52" t="s">
        <v>191</v>
      </c>
      <c r="F52">
        <v>0</v>
      </c>
      <c r="G52" t="str">
        <f t="shared" si="0"/>
        <v>'pemanggilan dajjal karma antv maret eps diah permatasari antv karma roy kiyoshi robby purba dajjal diah permatasari',0</v>
      </c>
      <c r="H52">
        <v>81</v>
      </c>
      <c r="I52">
        <v>217654</v>
      </c>
    </row>
    <row r="53" spans="1:9" x14ac:dyDescent="0.25">
      <c r="A53">
        <v>2</v>
      </c>
      <c r="B53">
        <v>2</v>
      </c>
      <c r="C53" t="s">
        <v>53</v>
      </c>
      <c r="D53" t="s">
        <v>192</v>
      </c>
      <c r="E53" t="s">
        <v>137</v>
      </c>
      <c r="F53">
        <v>4</v>
      </c>
      <c r="G53" t="str">
        <f t="shared" si="0"/>
        <v>'ketahuan dia si tajir yang bikin hujan duit kuningan ytcrash ytcrash ytcrash news youtube crash hujan duit kuningan hujan duit hujan uang hujan kemarin orang yang hujan duit pelaku hujan duit',4</v>
      </c>
      <c r="H53">
        <v>82</v>
      </c>
      <c r="I53">
        <v>192194</v>
      </c>
    </row>
    <row r="54" spans="1:9" x14ac:dyDescent="0.25">
      <c r="A54">
        <v>2</v>
      </c>
      <c r="B54">
        <v>3</v>
      </c>
      <c r="C54" t="s">
        <v>17</v>
      </c>
      <c r="D54" t="s">
        <v>171</v>
      </c>
      <c r="E54" t="s">
        <v>146</v>
      </c>
      <c r="F54">
        <v>7</v>
      </c>
      <c r="G54" t="str">
        <f t="shared" si="0"/>
        <v>'apa jadinya kalau rumahnya serba otomatis rumah desain rumah rumah modern canggih tercanggih keren menakjubkan amazing luar biasa',7</v>
      </c>
      <c r="H54">
        <v>62</v>
      </c>
      <c r="I54">
        <v>191893</v>
      </c>
    </row>
    <row r="55" spans="1:9" x14ac:dyDescent="0.25">
      <c r="A55">
        <v>2</v>
      </c>
      <c r="B55">
        <v>4</v>
      </c>
      <c r="C55" t="s">
        <v>54</v>
      </c>
      <c r="D55" t="s">
        <v>97</v>
      </c>
      <c r="E55" t="s">
        <v>97</v>
      </c>
      <c r="F55">
        <v>5</v>
      </c>
      <c r="G55" t="str">
        <f t="shared" si="0"/>
        <v>'persebaya vs arema fc full match semi final piala gubernur hd ',5</v>
      </c>
      <c r="H55">
        <v>84</v>
      </c>
      <c r="I55">
        <v>144254</v>
      </c>
    </row>
    <row r="56" spans="1:9" x14ac:dyDescent="0.25">
      <c r="A56">
        <v>2</v>
      </c>
      <c r="B56">
        <v>5</v>
      </c>
      <c r="C56" t="s">
        <v>55</v>
      </c>
      <c r="D56" t="s">
        <v>98</v>
      </c>
      <c r="E56" t="s">
        <v>98</v>
      </c>
      <c r="F56">
        <v>4</v>
      </c>
      <c r="G56" t="str">
        <f t="shared" si="0"/>
        <v>'draw my life afif yulistian afif yulistian afif yulistian draw my life draw my life afif yulistian draw my life',4</v>
      </c>
      <c r="H56">
        <v>37</v>
      </c>
      <c r="I56">
        <v>198661</v>
      </c>
    </row>
    <row r="57" spans="1:9" x14ac:dyDescent="0.25">
      <c r="A57">
        <v>2</v>
      </c>
      <c r="B57">
        <v>6</v>
      </c>
      <c r="C57" t="s">
        <v>56</v>
      </c>
      <c r="D57" t="s">
        <v>193</v>
      </c>
      <c r="E57" t="s">
        <v>130</v>
      </c>
      <c r="F57">
        <v>5</v>
      </c>
      <c r="G57" t="str">
        <f t="shared" si="0"/>
        <v>'persebaya vs arema fc ft full highlights goall piala gubernur kaltim ',5</v>
      </c>
      <c r="H57">
        <v>97</v>
      </c>
      <c r="I57">
        <v>189783</v>
      </c>
    </row>
    <row r="58" spans="1:9" x14ac:dyDescent="0.25">
      <c r="A58">
        <v>2</v>
      </c>
      <c r="B58">
        <v>7</v>
      </c>
      <c r="C58" t="s">
        <v>57</v>
      </c>
      <c r="D58" t="s">
        <v>99</v>
      </c>
      <c r="E58" t="s">
        <v>99</v>
      </c>
      <c r="F58">
        <v>0</v>
      </c>
      <c r="G58" t="str">
        <f t="shared" si="0"/>
        <v>'vincent takjub lihat ikan ternak presiden jokowi net media netmedia netmediatama indonesia jakarta net tv artis seleb selebriti celebrity tonight show my own music vincent desta hesti purwadi',0</v>
      </c>
      <c r="H58">
        <v>58</v>
      </c>
      <c r="I58">
        <v>193877</v>
      </c>
    </row>
    <row r="59" spans="1:9" x14ac:dyDescent="0.25">
      <c r="A59">
        <v>2</v>
      </c>
      <c r="B59">
        <v>8</v>
      </c>
      <c r="C59" t="s">
        <v>58</v>
      </c>
      <c r="D59" t="s">
        <v>100</v>
      </c>
      <c r="E59" t="s">
        <v>100</v>
      </c>
      <c r="F59">
        <v>5</v>
      </c>
      <c r="G59" t="str">
        <f t="shared" si="0"/>
        <v>'detik detik keributan borneo fc vs sriwijaya fc semifinal piala gubernur kaltim kartu merah sriwijaya fc borneo fc piala gubernur kaltim abdul rachman marckho sandy',5</v>
      </c>
      <c r="H59">
        <v>96</v>
      </c>
      <c r="I59">
        <v>182886</v>
      </c>
    </row>
    <row r="60" spans="1:9" x14ac:dyDescent="0.25">
      <c r="A60">
        <v>2</v>
      </c>
      <c r="B60">
        <v>9</v>
      </c>
      <c r="C60" t="s">
        <v>59</v>
      </c>
      <c r="D60" t="s">
        <v>165</v>
      </c>
      <c r="E60" t="s">
        <v>140</v>
      </c>
      <c r="F60">
        <v>4</v>
      </c>
      <c r="G60" t="str">
        <f t="shared" si="0"/>
        <v>'hanya beda sehari tempat tiba tiba berubah drastis ytcrash youtube crash ytcrash indonesia aneh nyata kejadian aneh trans tv trans the spot terbaru trans the spot terbaru the spot terbaru',4</v>
      </c>
      <c r="H60">
        <v>80</v>
      </c>
      <c r="I60">
        <v>189541</v>
      </c>
    </row>
    <row r="61" spans="1:9" x14ac:dyDescent="0.25">
      <c r="A61">
        <v>2</v>
      </c>
      <c r="B61">
        <v>10</v>
      </c>
      <c r="C61" t="s">
        <v>3</v>
      </c>
      <c r="D61" t="s">
        <v>159</v>
      </c>
      <c r="E61" t="s">
        <v>117</v>
      </c>
      <c r="F61">
        <v>2</v>
      </c>
      <c r="G61" t="str">
        <f t="shared" si="0"/>
        <v>'ghea aku cinta kau dia ahmad band spekta show top indonesian idol indonesian idol season tv television rcti host daniel mananta judges ari lasso maia estianty judika sihotang bunga citra lestari arman',2</v>
      </c>
      <c r="H61">
        <v>94</v>
      </c>
      <c r="I61">
        <v>198086</v>
      </c>
    </row>
    <row r="62" spans="1:9" x14ac:dyDescent="0.25">
      <c r="A62">
        <v>2</v>
      </c>
      <c r="B62">
        <v>11</v>
      </c>
      <c r="C62" t="s">
        <v>4</v>
      </c>
      <c r="D62" t="s">
        <v>160</v>
      </c>
      <c r="E62" t="s">
        <v>151</v>
      </c>
      <c r="F62">
        <v>4</v>
      </c>
      <c r="G62" t="str">
        <f t="shared" si="0"/>
        <v>'lagi khusyu sholat didatangi ular sahabat rasulullah melakukan hal ytcrash ytcrash ytcrashislam islam muslim ceramah agama kisah inspiratif quran video islami kisah islami hadist khusyu sholat ular ular besar ular d',4</v>
      </c>
      <c r="H62">
        <v>92</v>
      </c>
      <c r="I62">
        <v>188021</v>
      </c>
    </row>
    <row r="63" spans="1:9" x14ac:dyDescent="0.25">
      <c r="A63">
        <v>2</v>
      </c>
      <c r="B63">
        <v>12</v>
      </c>
      <c r="C63" t="s">
        <v>60</v>
      </c>
      <c r="D63" t="s">
        <v>101</v>
      </c>
      <c r="E63" t="s">
        <v>101</v>
      </c>
      <c r="F63">
        <v>5</v>
      </c>
      <c r="G63" t="str">
        <f t="shared" si="0"/>
        <v>'penalti borneo fc vs sriwijaya fc piala gubernur kaltim penalti borneo fc vs sriwijaya fc sriwijaya fc vs borneo fc sriwijaya vs borneo borneo vs sriwijaya pusmania borneo fc goal highlight hasil skor pe',5</v>
      </c>
      <c r="H63">
        <v>76</v>
      </c>
      <c r="I63">
        <v>186399</v>
      </c>
    </row>
    <row r="64" spans="1:9" x14ac:dyDescent="0.25">
      <c r="A64">
        <v>2</v>
      </c>
      <c r="B64">
        <v>13</v>
      </c>
      <c r="C64" t="s">
        <v>61</v>
      </c>
      <c r="D64" t="s">
        <v>102</v>
      </c>
      <c r="E64" t="s">
        <v>102</v>
      </c>
      <c r="F64">
        <v>2</v>
      </c>
      <c r="G64" t="str">
        <f t="shared" si="0"/>
        <v>'via vallen bojo galak official music video ascada musik via vallen lagu lagu lagu via vallen download via vallen download lagu via vallen lagu lagu dadali lagu dadali download dadali lagu lagu',2</v>
      </c>
      <c r="H64">
        <v>56</v>
      </c>
      <c r="I64">
        <v>197118</v>
      </c>
    </row>
    <row r="65" spans="1:9" x14ac:dyDescent="0.25">
      <c r="A65">
        <v>2</v>
      </c>
      <c r="B65">
        <v>14</v>
      </c>
      <c r="C65" t="s">
        <v>28</v>
      </c>
      <c r="D65" t="s">
        <v>180</v>
      </c>
      <c r="E65" t="s">
        <v>142</v>
      </c>
      <c r="F65">
        <v>4</v>
      </c>
      <c r="G65" t="str">
        <f t="shared" si="0"/>
        <v>'cuma nasi sama telor yang makan rame rumah makan review makanan makan keliling indonesia makanan enak indonesia food vlogger wisata kuliner kuliner indonesia nex carlos nasi telor na',4</v>
      </c>
      <c r="H65">
        <v>55</v>
      </c>
      <c r="I65">
        <v>194395</v>
      </c>
    </row>
    <row r="66" spans="1:9" x14ac:dyDescent="0.25">
      <c r="A66">
        <v>2</v>
      </c>
      <c r="B66">
        <v>15</v>
      </c>
      <c r="C66" t="s">
        <v>62</v>
      </c>
      <c r="D66" t="s">
        <v>103</v>
      </c>
      <c r="E66" t="s">
        <v>103</v>
      </c>
      <c r="F66">
        <v>5</v>
      </c>
      <c r="G66" t="str">
        <f t="shared" si="0"/>
        <v>'real madrid vs getafe all goals extended highlights hd st half real madrid vs getafe highlights getafe vs real madrid highlights getafe vs real madrid highlights real madrid getafe real madrid vs getafe',5</v>
      </c>
      <c r="H66">
        <v>96</v>
      </c>
      <c r="I66">
        <v>191357</v>
      </c>
    </row>
    <row r="67" spans="1:9" x14ac:dyDescent="0.25">
      <c r="A67">
        <v>2</v>
      </c>
      <c r="B67">
        <v>16</v>
      </c>
      <c r="C67" t="s">
        <v>63</v>
      </c>
      <c r="D67" t="s">
        <v>104</v>
      </c>
      <c r="E67" t="s">
        <v>104</v>
      </c>
      <c r="F67">
        <v>5</v>
      </c>
      <c r="G67" t="str">
        <f t="shared" ref="G67:G101" si="1">"'"&amp;E67&amp;"',"&amp;F67</f>
        <v>'lazio vs juventus highlights all goals hd lazio vs juventus lazio vs juventus lazio vs juventus highlights lazio vs juventus all goals lazio vs juventus lazio juventus bfr',5</v>
      </c>
      <c r="H67">
        <v>74</v>
      </c>
      <c r="I67">
        <v>203249</v>
      </c>
    </row>
    <row r="68" spans="1:9" x14ac:dyDescent="0.25">
      <c r="A68">
        <v>2</v>
      </c>
      <c r="B68">
        <v>17</v>
      </c>
      <c r="C68" t="s">
        <v>64</v>
      </c>
      <c r="D68" t="s">
        <v>194</v>
      </c>
      <c r="E68" t="s">
        <v>150</v>
      </c>
      <c r="F68">
        <v>2</v>
      </c>
      <c r="G68" t="str">
        <f t="shared" si="1"/>
        <v>'konser slank love virus feat via vallen slank love slank slankers trans transmedia konser slank virus via vallen',2</v>
      </c>
      <c r="H68">
        <v>54</v>
      </c>
      <c r="I68">
        <v>195872</v>
      </c>
    </row>
    <row r="69" spans="1:9" x14ac:dyDescent="0.25">
      <c r="A69">
        <v>2</v>
      </c>
      <c r="B69">
        <v>18</v>
      </c>
      <c r="C69" t="s">
        <v>65</v>
      </c>
      <c r="D69" t="s">
        <v>195</v>
      </c>
      <c r="E69" t="s">
        <v>122</v>
      </c>
      <c r="F69">
        <v>0</v>
      </c>
      <c r="G69" t="str">
        <f t="shared" si="1"/>
        <v>'brimob menyerbu panggung lida dengan yel yel standing ovation lida indosiar dangdut liga dangdut indonesia konser nominasi maluku utara fahrin rena brimob',0</v>
      </c>
      <c r="H69">
        <v>84</v>
      </c>
      <c r="I69">
        <v>176219</v>
      </c>
    </row>
    <row r="70" spans="1:9" x14ac:dyDescent="0.25">
      <c r="A70">
        <v>2</v>
      </c>
      <c r="B70">
        <v>19</v>
      </c>
      <c r="C70" t="s">
        <v>66</v>
      </c>
      <c r="D70" t="s">
        <v>196</v>
      </c>
      <c r="E70" t="s">
        <v>123</v>
      </c>
      <c r="F70">
        <v>0</v>
      </c>
      <c r="G70" t="str">
        <f t="shared" si="1"/>
        <v>'highlight anak langit episode sctv indonesia sinetron sinetron anak langit anak langit stefan william ammar zoni immanuel caesar hito ranty maria cemal faruk dylan carr raya kitty',0</v>
      </c>
      <c r="H70">
        <v>53</v>
      </c>
      <c r="I70">
        <v>145611</v>
      </c>
    </row>
    <row r="71" spans="1:9" x14ac:dyDescent="0.25">
      <c r="A71">
        <v>2</v>
      </c>
      <c r="B71">
        <v>20</v>
      </c>
      <c r="C71" t="s">
        <v>67</v>
      </c>
      <c r="D71" t="s">
        <v>197</v>
      </c>
      <c r="E71" t="s">
        <v>153</v>
      </c>
      <c r="F71">
        <v>5</v>
      </c>
      <c r="G71" t="str">
        <f t="shared" si="1"/>
        <v>'real madrid vs getafe all goals highlights liga real madrid vs getafe real madrid vs getafe real madrid getafe real madrid vs getafe real madrid vs getafe highlights real madrid vs getafe al',5</v>
      </c>
      <c r="H71">
        <v>79</v>
      </c>
      <c r="I71">
        <v>203924</v>
      </c>
    </row>
    <row r="72" spans="1:9" x14ac:dyDescent="0.25">
      <c r="A72">
        <v>2</v>
      </c>
      <c r="B72">
        <v>21</v>
      </c>
      <c r="C72" t="s">
        <v>5</v>
      </c>
      <c r="D72" t="s">
        <v>83</v>
      </c>
      <c r="E72" t="s">
        <v>83</v>
      </c>
      <c r="F72">
        <v>4</v>
      </c>
      <c r="G72" t="str">
        <f t="shared" si="1"/>
        <v>'draw my life song atta halilintar draw my life atta halilintar draw my life youtuber rap indon rap indonesia rapper indonesisa hip hop indonesia hip hop malaysia youtuber song youtub',4</v>
      </c>
      <c r="H72">
        <v>45</v>
      </c>
      <c r="I72">
        <v>194277</v>
      </c>
    </row>
    <row r="73" spans="1:9" x14ac:dyDescent="0.25">
      <c r="A73">
        <v>2</v>
      </c>
      <c r="B73">
        <v>22</v>
      </c>
      <c r="C73" t="s">
        <v>35</v>
      </c>
      <c r="D73" t="s">
        <v>90</v>
      </c>
      <c r="E73" t="s">
        <v>90</v>
      </c>
      <c r="F73">
        <v>1</v>
      </c>
      <c r="G73" t="str">
        <f t="shared" si="1"/>
        <v>'ralph breaks the internet wreck it ralph official teaser trailer disney walt disney animation studios disney animation walt disney animation wreck it ralph ralph breaks the internet new movie trailer ralph trailer',1</v>
      </c>
      <c r="H73">
        <v>77</v>
      </c>
      <c r="I73">
        <v>204885</v>
      </c>
    </row>
    <row r="74" spans="1:9" x14ac:dyDescent="0.25">
      <c r="A74">
        <v>2</v>
      </c>
      <c r="B74">
        <v>23</v>
      </c>
      <c r="C74" t="s">
        <v>22</v>
      </c>
      <c r="D74" t="s">
        <v>176</v>
      </c>
      <c r="E74" t="s">
        <v>132</v>
      </c>
      <c r="F74">
        <v>4</v>
      </c>
      <c r="G74" t="str">
        <f t="shared" si="1"/>
        <v>'terkenal alim sinetron kehidupan aslinya ternyata sering mengumbar foto seksi seksinya terkenal alim sinetron jessica milla kehidupan jessica milla foto jessica milla seksi jessica milla alim jessica milla pantai pro video hot art',4</v>
      </c>
      <c r="H74">
        <v>103</v>
      </c>
      <c r="I74">
        <v>189561</v>
      </c>
    </row>
    <row r="75" spans="1:9" x14ac:dyDescent="0.25">
      <c r="A75">
        <v>2</v>
      </c>
      <c r="B75">
        <v>24</v>
      </c>
      <c r="C75" t="s">
        <v>15</v>
      </c>
      <c r="D75" t="s">
        <v>169</v>
      </c>
      <c r="E75" t="s">
        <v>169</v>
      </c>
      <c r="F75">
        <v>2</v>
      </c>
      <c r="G75" t="str">
        <f t="shared" si="1"/>
        <v>'nebengboy eps daniel mananta bocorin pemenang indonesian idol ke boy william nebengboy nebengboy nebeng boy boy william daniel mananta indonesian idol marion jola jodie jealous jodi indonesian idol jodi idol carpool karaoke',2</v>
      </c>
      <c r="H75">
        <v>93</v>
      </c>
      <c r="I75">
        <v>192411</v>
      </c>
    </row>
    <row r="76" spans="1:9" x14ac:dyDescent="0.25">
      <c r="A76">
        <v>2</v>
      </c>
      <c r="B76">
        <v>25</v>
      </c>
      <c r="C76" t="s">
        <v>68</v>
      </c>
      <c r="D76" t="s">
        <v>198</v>
      </c>
      <c r="E76" t="s">
        <v>125</v>
      </c>
      <c r="F76">
        <v>0</v>
      </c>
      <c r="G76" t="str">
        <f t="shared" si="1"/>
        <v>'satu studio ngakak lihat aksi pelatih zumba net media netmedia netmediatama indonesia jakarta net tv gosip artis seleb selebriti talk show sule andre talk show comedy komedi ta',0</v>
      </c>
      <c r="H76">
        <v>53</v>
      </c>
      <c r="I76">
        <v>193280</v>
      </c>
    </row>
    <row r="77" spans="1:9" x14ac:dyDescent="0.25">
      <c r="A77">
        <v>2</v>
      </c>
      <c r="B77">
        <v>26</v>
      </c>
      <c r="C77" t="s">
        <v>12</v>
      </c>
      <c r="D77" t="s">
        <v>84</v>
      </c>
      <c r="E77" t="s">
        <v>84</v>
      </c>
      <c r="F77">
        <v>2</v>
      </c>
      <c r="G77" t="str">
        <f t="shared" si="1"/>
        <v>'live streaming indonesian idol ',2</v>
      </c>
      <c r="H77">
        <v>45</v>
      </c>
      <c r="I77">
        <v>177372</v>
      </c>
    </row>
    <row r="78" spans="1:9" x14ac:dyDescent="0.25">
      <c r="A78">
        <v>2</v>
      </c>
      <c r="B78">
        <v>27</v>
      </c>
      <c r="C78" t="s">
        <v>69</v>
      </c>
      <c r="D78" t="s">
        <v>199</v>
      </c>
      <c r="E78" t="s">
        <v>138</v>
      </c>
      <c r="F78">
        <v>4</v>
      </c>
      <c r="G78" t="str">
        <f t="shared" si="1"/>
        <v>'ga bohong tempat makan all you can eat cuma rb dinner hotel grand mercure bandung mukbang indonesia tanboy kun makan banyak mukbang matt stonie indonesia makanan indonesia',4</v>
      </c>
      <c r="H78">
        <v>106</v>
      </c>
      <c r="I78">
        <v>200085</v>
      </c>
    </row>
    <row r="79" spans="1:9" x14ac:dyDescent="0.25">
      <c r="A79">
        <v>2</v>
      </c>
      <c r="B79">
        <v>28</v>
      </c>
      <c r="C79" t="s">
        <v>14</v>
      </c>
      <c r="D79" t="s">
        <v>85</v>
      </c>
      <c r="E79" t="s">
        <v>85</v>
      </c>
      <c r="F79">
        <v>2</v>
      </c>
      <c r="G79" t="str">
        <f t="shared" si="1"/>
        <v>'before after black panther chandraliow tommylimmm tim one black panther parody parody black panther before after black panther cianicolay chadwick boseman lupita nyongo mic',2</v>
      </c>
      <c r="H79">
        <v>38</v>
      </c>
      <c r="I79">
        <v>194805</v>
      </c>
    </row>
    <row r="80" spans="1:9" x14ac:dyDescent="0.25">
      <c r="A80">
        <v>2</v>
      </c>
      <c r="B80">
        <v>29</v>
      </c>
      <c r="C80" t="s">
        <v>10</v>
      </c>
      <c r="D80" t="s">
        <v>166</v>
      </c>
      <c r="E80" t="s">
        <v>156</v>
      </c>
      <c r="F80">
        <v>3</v>
      </c>
      <c r="G80" t="str">
        <f t="shared" si="1"/>
        <v>'vape vs rokok lebih baik mana buat gue the myth of cancer vape vape indonesia vaping rokok merokok vape bahaya narkoba bahaya vaping lebih bahaya rokok vape apakah vape bahaya vape trick indonesia va',3</v>
      </c>
      <c r="H80">
        <v>74</v>
      </c>
      <c r="I80">
        <v>186579</v>
      </c>
    </row>
    <row r="81" spans="1:9" x14ac:dyDescent="0.25">
      <c r="A81">
        <v>2</v>
      </c>
      <c r="B81">
        <v>30</v>
      </c>
      <c r="C81" t="s">
        <v>24</v>
      </c>
      <c r="D81" t="s">
        <v>178</v>
      </c>
      <c r="E81" t="s">
        <v>133</v>
      </c>
      <c r="F81">
        <v>3</v>
      </c>
      <c r="G81" t="str">
        <f t="shared" si="1"/>
        <v>'gempar ruhut sitompul sebut pak prabowo siap jadi cawapres pilpres bersama pak jokowi juara berita para juara berita terkini viral berita viral ruhut sitompul ruhut bang ruhut pak ruhut mantan kader demokrat mantan kader partai demok',3</v>
      </c>
      <c r="H81">
        <v>104</v>
      </c>
      <c r="I81">
        <v>208270</v>
      </c>
    </row>
    <row r="82" spans="1:9" x14ac:dyDescent="0.25">
      <c r="A82">
        <v>2</v>
      </c>
      <c r="B82">
        <v>31</v>
      </c>
      <c r="C82" t="s">
        <v>70</v>
      </c>
      <c r="D82" t="s">
        <v>105</v>
      </c>
      <c r="E82" t="s">
        <v>105</v>
      </c>
      <c r="F82">
        <v>2</v>
      </c>
      <c r="G82" t="str">
        <f t="shared" si="1"/>
        <v>'judika jikalau kau cinta official music video indonesia jikalau kau cinta judika sony music entertainment',2</v>
      </c>
      <c r="H82">
        <v>59</v>
      </c>
      <c r="I82">
        <v>191305</v>
      </c>
    </row>
    <row r="83" spans="1:9" x14ac:dyDescent="0.25">
      <c r="A83">
        <v>2</v>
      </c>
      <c r="B83">
        <v>32</v>
      </c>
      <c r="C83" t="s">
        <v>71</v>
      </c>
      <c r="D83" t="s">
        <v>200</v>
      </c>
      <c r="E83" t="s">
        <v>144</v>
      </c>
      <c r="F83">
        <v>3</v>
      </c>
      <c r="G83" t="str">
        <f t="shared" si="1"/>
        <v>'setelah kalian tau informasi mulai sekarang tak akan mau membeli lontong plastik ytcrash ytcrash youtubecrash ytcrash unik ytcrash fakta lontong plastk lontong sayur lontong kupat kupat tahu badan pom pengawas makanan berita makanan mu',3</v>
      </c>
      <c r="H83">
        <v>109</v>
      </c>
      <c r="I83">
        <v>175910</v>
      </c>
    </row>
    <row r="84" spans="1:9" x14ac:dyDescent="0.25">
      <c r="A84">
        <v>2</v>
      </c>
      <c r="B84">
        <v>33</v>
      </c>
      <c r="C84" t="s">
        <v>72</v>
      </c>
      <c r="D84" t="s">
        <v>106</v>
      </c>
      <c r="E84" t="s">
        <v>106</v>
      </c>
      <c r="F84">
        <v>4</v>
      </c>
      <c r="G84" t="str">
        <f t="shared" si="1"/>
        <v>'my henna night vlog akhirnya tasya farasya tasyafarasya henna night henna wedding bride vlog daily dailyvlog beauty guru beautyguru tutorials tutorial how to bahasa indon',4</v>
      </c>
      <c r="H84">
        <v>45</v>
      </c>
      <c r="I84">
        <v>189847</v>
      </c>
    </row>
    <row r="85" spans="1:9" x14ac:dyDescent="0.25">
      <c r="A85">
        <v>2</v>
      </c>
      <c r="B85">
        <v>34</v>
      </c>
      <c r="C85" t="s">
        <v>38</v>
      </c>
      <c r="D85" t="s">
        <v>185</v>
      </c>
      <c r="E85" t="s">
        <v>135</v>
      </c>
      <c r="F85">
        <v>7</v>
      </c>
      <c r="G85" t="str">
        <f t="shared" si="1"/>
        <v>'roller coaster terpanjang dalam mall ',7</v>
      </c>
      <c r="H85">
        <v>49</v>
      </c>
      <c r="I85">
        <v>202614</v>
      </c>
    </row>
    <row r="86" spans="1:9" x14ac:dyDescent="0.25">
      <c r="A86">
        <v>2</v>
      </c>
      <c r="B86">
        <v>35</v>
      </c>
      <c r="C86" t="s">
        <v>30</v>
      </c>
      <c r="D86" t="s">
        <v>88</v>
      </c>
      <c r="E86" t="s">
        <v>88</v>
      </c>
      <c r="F86">
        <v>0</v>
      </c>
      <c r="G86" t="str">
        <f t="shared" si="1"/>
        <v>'gemblung gara gara dilan film pendek cingire kebumen film ngapak jawa lucu lol laught banyumas cilacap banjarnegara purwokerto dagelan lawak guyon smile funny',0</v>
      </c>
      <c r="H86">
        <v>59</v>
      </c>
      <c r="I86">
        <v>198562</v>
      </c>
    </row>
    <row r="87" spans="1:9" x14ac:dyDescent="0.25">
      <c r="A87">
        <v>2</v>
      </c>
      <c r="B87">
        <v>36</v>
      </c>
      <c r="C87" t="s">
        <v>11</v>
      </c>
      <c r="D87" t="s">
        <v>167</v>
      </c>
      <c r="E87" t="s">
        <v>141</v>
      </c>
      <c r="F87">
        <v>3</v>
      </c>
      <c r="G87" t="str">
        <f t="shared" si="1"/>
        <v>'kisah haru kopassus silahkan hukum saya jangan pecat saya dari tni top info militer indonesia pasukan khusus serda ucok militer tni prajurit pasukan elite kopassus indonesia pasukan indonesia',3</v>
      </c>
      <c r="H87">
        <v>84</v>
      </c>
      <c r="I87">
        <v>186905</v>
      </c>
    </row>
    <row r="88" spans="1:9" x14ac:dyDescent="0.25">
      <c r="A88">
        <v>2</v>
      </c>
      <c r="B88">
        <v>37</v>
      </c>
      <c r="C88" t="s">
        <v>8</v>
      </c>
      <c r="D88" t="s">
        <v>163</v>
      </c>
      <c r="E88" t="s">
        <v>120</v>
      </c>
      <c r="F88">
        <v>3</v>
      </c>
      <c r="G88" t="str">
        <f t="shared" si="1"/>
        <v>'pidato ahok blak blakan tentang fpi hari ahok ajukan pk sidang pk ahok sidang pk ahok hari ahok musuh fpi ahok masuk islam pidato ahok fpi pidato ahok dulu komentar ahok fpi kabar ahok h',3</v>
      </c>
      <c r="H88">
        <v>55</v>
      </c>
      <c r="I88">
        <v>208422</v>
      </c>
    </row>
    <row r="89" spans="1:9" x14ac:dyDescent="0.25">
      <c r="A89">
        <v>2</v>
      </c>
      <c r="B89">
        <v>38</v>
      </c>
      <c r="C89" t="s">
        <v>73</v>
      </c>
      <c r="D89" t="s">
        <v>201</v>
      </c>
      <c r="E89" t="s">
        <v>157</v>
      </c>
      <c r="F89">
        <v>0</v>
      </c>
      <c r="G89" t="str">
        <f t="shared" si="1"/>
        <v>'acara karma meroket yuk liat settingan nyata ',0</v>
      </c>
      <c r="H89">
        <v>61</v>
      </c>
      <c r="I89">
        <v>177818</v>
      </c>
    </row>
    <row r="90" spans="1:9" x14ac:dyDescent="0.25">
      <c r="A90">
        <v>2</v>
      </c>
      <c r="B90">
        <v>39</v>
      </c>
      <c r="C90" t="s">
        <v>74</v>
      </c>
      <c r="D90" t="s">
        <v>107</v>
      </c>
      <c r="E90" t="s">
        <v>107</v>
      </c>
      <c r="F90">
        <v>5</v>
      </c>
      <c r="G90" t="str">
        <f t="shared" si="1"/>
        <v>'lazio juventus highlights lazio juventus juventus lazio vs juventus',5</v>
      </c>
      <c r="H90">
        <v>49</v>
      </c>
      <c r="I90">
        <v>196525</v>
      </c>
    </row>
    <row r="91" spans="1:9" x14ac:dyDescent="0.25">
      <c r="A91">
        <v>2</v>
      </c>
      <c r="B91">
        <v>40</v>
      </c>
      <c r="C91" t="s">
        <v>75</v>
      </c>
      <c r="D91" t="s">
        <v>108</v>
      </c>
      <c r="E91" t="s">
        <v>108</v>
      </c>
      <c r="F91">
        <v>4</v>
      </c>
      <c r="G91" t="str">
        <f t="shared" si="1"/>
        <v>'emoji challenge with sajidah halilintar genhalilintar',4</v>
      </c>
      <c r="H91">
        <v>49</v>
      </c>
      <c r="I91">
        <v>202629</v>
      </c>
    </row>
    <row r="92" spans="1:9" x14ac:dyDescent="0.25">
      <c r="A92">
        <v>2</v>
      </c>
      <c r="B92">
        <v>41</v>
      </c>
      <c r="C92" t="s">
        <v>25</v>
      </c>
      <c r="D92" t="s">
        <v>179</v>
      </c>
      <c r="E92" t="s">
        <v>134</v>
      </c>
      <c r="F92">
        <v>3</v>
      </c>
      <c r="G92" t="str">
        <f t="shared" si="1"/>
        <v>'heboh hujan duit kuningan viva vivanews news berita viva co id hujan duit jakarta kuningan heboh video viral video heboh',3</v>
      </c>
      <c r="H92">
        <v>40</v>
      </c>
      <c r="I92">
        <v>181853</v>
      </c>
    </row>
    <row r="93" spans="1:9" x14ac:dyDescent="0.25">
      <c r="A93">
        <v>2</v>
      </c>
      <c r="B93">
        <v>42</v>
      </c>
      <c r="C93" t="s">
        <v>76</v>
      </c>
      <c r="D93" t="s">
        <v>187</v>
      </c>
      <c r="E93" t="s">
        <v>187</v>
      </c>
      <c r="F93">
        <v>0</v>
      </c>
      <c r="G93" t="str">
        <f t="shared" si="1"/>
        <v>'ustadz musa kaget kok santrinya pada senang saat ditinggal ustadz musa kun anta eps mnctv mnctv official mnc tv mnc media tv indonesia officialmnctv mnc mnc group tv asia mnctv layar drama ftv mnctv animasi mnctv animasi seru mn',0</v>
      </c>
      <c r="H93">
        <v>98</v>
      </c>
      <c r="I93">
        <v>194715</v>
      </c>
    </row>
    <row r="94" spans="1:9" x14ac:dyDescent="0.25">
      <c r="A94">
        <v>2</v>
      </c>
      <c r="B94">
        <v>43</v>
      </c>
      <c r="C94" t="s">
        <v>77</v>
      </c>
      <c r="D94" t="s">
        <v>202</v>
      </c>
      <c r="E94" t="s">
        <v>154</v>
      </c>
      <c r="F94">
        <v>5</v>
      </c>
      <c r="G94" t="str">
        <f t="shared" si="1"/>
        <v>'real madrid vs getave hughlight all goal liga football real madrid vs getave getave vs real madrid real madrid getave highlight getave vs real madrid highlight real madrid vs getave',5</v>
      </c>
      <c r="H94">
        <v>71</v>
      </c>
      <c r="I94">
        <v>196185</v>
      </c>
    </row>
    <row r="95" spans="1:9" x14ac:dyDescent="0.25">
      <c r="A95">
        <v>2</v>
      </c>
      <c r="B95">
        <v>44</v>
      </c>
      <c r="C95" t="s">
        <v>29</v>
      </c>
      <c r="D95" t="s">
        <v>87</v>
      </c>
      <c r="E95" t="s">
        <v>87</v>
      </c>
      <c r="F95">
        <v>5</v>
      </c>
      <c r="G95" t="str">
        <f t="shared" si="1"/>
        <v>'motogp rossi kerasukan setan saat lawan marquez motogp rossi marquez rossi vs marquez motogp',5</v>
      </c>
      <c r="H95">
        <v>59</v>
      </c>
      <c r="I95">
        <v>189834</v>
      </c>
    </row>
    <row r="96" spans="1:9" x14ac:dyDescent="0.25">
      <c r="A96">
        <v>2</v>
      </c>
      <c r="B96">
        <v>45</v>
      </c>
      <c r="C96" t="s">
        <v>78</v>
      </c>
      <c r="D96" t="s">
        <v>109</v>
      </c>
      <c r="E96" t="s">
        <v>109</v>
      </c>
      <c r="F96">
        <v>7</v>
      </c>
      <c r="G96" t="str">
        <f t="shared" si="1"/>
        <v>'station sungmin day dream mv station sungmin day dream',7</v>
      </c>
      <c r="H96">
        <v>51</v>
      </c>
      <c r="I96">
        <v>193120</v>
      </c>
    </row>
    <row r="97" spans="1:9" x14ac:dyDescent="0.25">
      <c r="A97">
        <v>2</v>
      </c>
      <c r="B97">
        <v>46</v>
      </c>
      <c r="C97" t="s">
        <v>79</v>
      </c>
      <c r="D97" t="s">
        <v>110</v>
      </c>
      <c r="E97" t="s">
        <v>110</v>
      </c>
      <c r="F97">
        <v>4</v>
      </c>
      <c r="G97" t="str">
        <f t="shared" si="1"/>
        <v>'live tadi subuh maret tanya jawab terbaru ust abdul somad lc ma ustadz abdul somad abdul somad ustazd somad ceramah ustadz abdul somad somad',4</v>
      </c>
      <c r="H97">
        <v>87</v>
      </c>
      <c r="I97">
        <v>197753</v>
      </c>
    </row>
    <row r="98" spans="1:9" x14ac:dyDescent="0.25">
      <c r="A98">
        <v>2</v>
      </c>
      <c r="B98">
        <v>47</v>
      </c>
      <c r="C98" t="s">
        <v>80</v>
      </c>
      <c r="D98" t="s">
        <v>111</v>
      </c>
      <c r="E98" t="s">
        <v>111</v>
      </c>
      <c r="F98">
        <v>2</v>
      </c>
      <c r="G98" t="str">
        <f t="shared" si="1"/>
        <v>'konco turu via vallen sera via vallen vianisty sera sera mania konco turu perdana record',2</v>
      </c>
      <c r="H98">
        <v>40</v>
      </c>
      <c r="I98">
        <v>196392</v>
      </c>
    </row>
    <row r="99" spans="1:9" x14ac:dyDescent="0.25">
      <c r="A99">
        <v>2</v>
      </c>
      <c r="B99">
        <v>48</v>
      </c>
      <c r="C99" t="s">
        <v>7</v>
      </c>
      <c r="D99" t="s">
        <v>162</v>
      </c>
      <c r="E99" t="s">
        <v>131</v>
      </c>
      <c r="F99">
        <v>5</v>
      </c>
      <c r="G99" t="str">
        <f t="shared" si="1"/>
        <v>'perserang vs persib maret pertandingan uji coba stadion maulana yusuf kota serang ',5</v>
      </c>
      <c r="H99">
        <v>105</v>
      </c>
      <c r="I99">
        <v>182829</v>
      </c>
    </row>
    <row r="100" spans="1:9" x14ac:dyDescent="0.25">
      <c r="A100">
        <v>2</v>
      </c>
      <c r="B100">
        <v>49</v>
      </c>
      <c r="C100" t="s">
        <v>81</v>
      </c>
      <c r="D100" t="s">
        <v>203</v>
      </c>
      <c r="E100" t="s">
        <v>145</v>
      </c>
      <c r="F100">
        <v>0</v>
      </c>
      <c r="G100" t="str">
        <f t="shared" si="1"/>
        <v>'widi mulia kapok jd bintang tamu brownies trans tv gara deh mau diundang natasha wilona verrel bramasta jodoh yang tertukar aliando syarif anak langit prilly latuconsina ariel tatum siapa takut jatuh cinta reborn berita ar',0</v>
      </c>
      <c r="H100">
        <v>105</v>
      </c>
      <c r="I100">
        <v>186130</v>
      </c>
    </row>
    <row r="101" spans="1:9" x14ac:dyDescent="0.25">
      <c r="A101">
        <v>2</v>
      </c>
      <c r="B101">
        <v>50</v>
      </c>
      <c r="C101" t="s">
        <v>6</v>
      </c>
      <c r="D101" t="s">
        <v>161</v>
      </c>
      <c r="E101" t="s">
        <v>118</v>
      </c>
      <c r="F101">
        <v>2</v>
      </c>
      <c r="G101" t="str">
        <f t="shared" si="1"/>
        <v>'standing ovation buat ghea aku cinta kau dia live indonesian idol spekta ',2</v>
      </c>
      <c r="H101">
        <v>102</v>
      </c>
      <c r="I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2018-03-14T08:08:50Z</dcterms:modified>
</cp:coreProperties>
</file>